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7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<sst xmlns="http://schemas.openxmlformats.org/spreadsheetml/2006/main" count="378" uniqueCount="191">
  <si>
    <t>序号</t>
  </si>
  <si>
    <t>物资编码</t>
  </si>
  <si>
    <t>物资名称</t>
  </si>
  <si>
    <t>用户需求</t>
  </si>
  <si>
    <t>单位</t>
  </si>
  <si>
    <t>预估数量</t>
  </si>
  <si>
    <t>控制单价（元）</t>
  </si>
  <si>
    <t>线别</t>
  </si>
  <si>
    <t>备注</t>
  </si>
  <si>
    <t>参考品牌</t>
  </si>
  <si>
    <t>技术参数描述</t>
  </si>
  <si>
    <t>340090010011</t>
  </si>
  <si>
    <t>空压机空气滤芯</t>
  </si>
  <si>
    <t>开山</t>
  </si>
  <si>
    <t>规格型号：KS75；适用范围：适用于开山牌KS75活塞空压机；</t>
  </si>
  <si>
    <t>个</t>
  </si>
  <si>
    <t>2号线</t>
  </si>
  <si>
    <t>210010010097</t>
  </si>
  <si>
    <t>高压管</t>
  </si>
  <si>
    <t>KARCHER</t>
  </si>
  <si>
    <t>①规格：6.391-238.0 HD5-11C；
②品牌：KARCHER；
③长度：10M；
④黑色；
⑤两端带接口
⑥适用于凯驰HDS 7/16C高压清洗机</t>
  </si>
  <si>
    <t>根</t>
  </si>
  <si>
    <t>340090010025</t>
  </si>
  <si>
    <t>油分芯</t>
  </si>
  <si>
    <t>斯可洛</t>
  </si>
  <si>
    <t>斯可络；型号：25100010-021；适用范围：适用于斯可络SCR10P螺杆空压机；</t>
  </si>
  <si>
    <t>260020040001</t>
  </si>
  <si>
    <t>LED显示屏</t>
  </si>
  <si>
    <t>青岛四机设备有限公司</t>
  </si>
  <si>
    <t>①长*宽：1280mm*380mm
②额定电压：5V</t>
  </si>
  <si>
    <t>件</t>
  </si>
  <si>
    <t>11号线</t>
  </si>
  <si>
    <t>330110110014</t>
  </si>
  <si>
    <t>油气分离器</t>
  </si>
  <si>
    <t>釜玛</t>
  </si>
  <si>
    <t>型号：3.018.73</t>
  </si>
  <si>
    <t>330110110016</t>
  </si>
  <si>
    <t>空气滤芯器</t>
  </si>
  <si>
    <t>型号：BX122541</t>
  </si>
  <si>
    <t>260010030013</t>
  </si>
  <si>
    <t>电机制动器</t>
  </si>
  <si>
    <t>SEW</t>
  </si>
  <si>
    <t>①型号：DRE3S4；
②转速：1380r/min；
③功率：0.12KW；
④功率因数：0.69；
⑤设备序列号：25.77131414.01.0002.18.37</t>
  </si>
  <si>
    <t>340090010019</t>
  </si>
  <si>
    <t>/</t>
  </si>
  <si>
    <t>①高50*外径70*内径35
②单边带小孔</t>
  </si>
  <si>
    <t>260030010003</t>
  </si>
  <si>
    <t>油过滤器</t>
  </si>
  <si>
    <t>复盛</t>
  </si>
  <si>
    <t>油过滤器；序列号2116020014</t>
  </si>
  <si>
    <t>3号线</t>
  </si>
  <si>
    <t>260030010004</t>
  </si>
  <si>
    <t>油细分离器</t>
  </si>
  <si>
    <t>油细分离器；序列号2605530030</t>
  </si>
  <si>
    <t>260040040012</t>
  </si>
  <si>
    <t>液用电磁阀</t>
  </si>
  <si>
    <t>亿太诺</t>
  </si>
  <si>
    <t>①型号：ZS50E2S2</t>
  </si>
  <si>
    <t>260040050001</t>
  </si>
  <si>
    <t>世纪清源</t>
  </si>
  <si>
    <t>世纪清源；40寸x63mm；5um；PP棉或绕线棉芯</t>
  </si>
  <si>
    <t>支</t>
  </si>
  <si>
    <t>290010010013</t>
  </si>
  <si>
    <t>阿特拉斯</t>
  </si>
  <si>
    <t>空气滤芯器；型号：1622065800</t>
  </si>
  <si>
    <t>290010010014</t>
  </si>
  <si>
    <t>油滤芯器</t>
  </si>
  <si>
    <t>油滤芯器；型号：2903033701</t>
  </si>
  <si>
    <t>290010010015</t>
  </si>
  <si>
    <t>油分离器</t>
  </si>
  <si>
    <t>油分离器；型号2903062301</t>
  </si>
  <si>
    <t>330110010008</t>
  </si>
  <si>
    <t>截止阀</t>
  </si>
  <si>
    <t>天津市华顺通阀门有限公司</t>
  </si>
  <si>
    <t>J11T-16；DN25；天津市华顺通阀门有限公司</t>
  </si>
  <si>
    <t>330110010009</t>
  </si>
  <si>
    <t>管道滤芯</t>
  </si>
  <si>
    <t>斯可络</t>
  </si>
  <si>
    <t>①型号：E9-36
②过滤精度：3μm
③除水率：99%
④除油雾率：40%
⑤应用范围：压缩空气站主管路前置过滤器</t>
  </si>
  <si>
    <t>330110010010</t>
  </si>
  <si>
    <t>接线端子排</t>
  </si>
  <si>
    <t>①产品型号：TD-1516 
②产品规格：15A 16位
③端子间距：4mm
④总长度：129mm</t>
  </si>
  <si>
    <t>330110010011</t>
  </si>
  <si>
    <t>急停开关</t>
  </si>
  <si>
    <t>友邦</t>
  </si>
  <si>
    <t>①型号：LA130 pushbutton LA130-22B2-02Z/R
②电压：AC660V
③电流：10A</t>
  </si>
  <si>
    <t>330110010012</t>
  </si>
  <si>
    <t>螺堵</t>
  </si>
  <si>
    <t>①尺寸：R1/2
②材质：304不锈钢
③形式：内六角螺堵</t>
  </si>
  <si>
    <t>330110010013</t>
  </si>
  <si>
    <t>①尺寸：R1-1/2
②材质：304不锈钢
③形式：内六角螺堵</t>
  </si>
  <si>
    <t>330110110010</t>
  </si>
  <si>
    <t>油滤芯</t>
  </si>
  <si>
    <t>型号：SCR75M</t>
  </si>
  <si>
    <t>330110110011</t>
  </si>
  <si>
    <t>空滤芯</t>
  </si>
  <si>
    <t>330110110012</t>
  </si>
  <si>
    <t>330140010001</t>
  </si>
  <si>
    <t>限位开关</t>
  </si>
  <si>
    <t>施耐德</t>
  </si>
  <si>
    <t>LIMIT SWITCH ME 8112</t>
  </si>
  <si>
    <t>330140010002</t>
  </si>
  <si>
    <t>蓄电池</t>
  </si>
  <si>
    <t>US</t>
  </si>
  <si>
    <t>①型号：US 2200 XC2
②电压：6V
③容量：323Ah
④使用设备：高空作业平台车</t>
  </si>
  <si>
    <t>块</t>
  </si>
  <si>
    <t>330190070001</t>
  </si>
  <si>
    <t>位移传感器</t>
  </si>
  <si>
    <t>米朗科技</t>
  </si>
  <si>
    <t>KTC1-500</t>
  </si>
  <si>
    <t>330190110001</t>
  </si>
  <si>
    <t>旋转式过滤器</t>
  </si>
  <si>
    <t>黎明</t>
  </si>
  <si>
    <t>SPX-10×10</t>
  </si>
  <si>
    <t>330190110002</t>
  </si>
  <si>
    <t>SPX-10×25</t>
  </si>
  <si>
    <t>340090010010</t>
  </si>
  <si>
    <t>斯可络；型号：25100010-005；适用范围：适用于斯可络SCR7.5C-8螺杆空压机</t>
  </si>
  <si>
    <t>260040050002</t>
  </si>
  <si>
    <t>袋式过滤器滤袋</t>
  </si>
  <si>
    <t>世纪清源；φ185x810mm；5um；PP棉</t>
  </si>
  <si>
    <t>8号线</t>
  </si>
  <si>
    <t>260040070001</t>
  </si>
  <si>
    <t>海德能</t>
  </si>
  <si>
    <t>PA2-4040</t>
  </si>
  <si>
    <t>260030010011</t>
  </si>
  <si>
    <t>空压机空气过滤器滤芯</t>
  </si>
  <si>
    <t>阿特拉斯，型号：1092200280</t>
  </si>
  <si>
    <t>1号线北段</t>
  </si>
  <si>
    <t>260030010012</t>
  </si>
  <si>
    <t>空压机油过滤器</t>
  </si>
  <si>
    <t>阿特拉斯，型号：1625426100</t>
  </si>
  <si>
    <t>340090010028</t>
  </si>
  <si>
    <t>空压机油气分离器</t>
  </si>
  <si>
    <t>斯可络移动式空压机油气分离器型号25350020-021</t>
  </si>
  <si>
    <t>340090010030</t>
  </si>
  <si>
    <t>斯可络移动式空压机空气滤芯型号25150020-002</t>
  </si>
  <si>
    <t>340090010020</t>
  </si>
  <si>
    <t>空压机油细分离器</t>
  </si>
  <si>
    <t>阿特拉斯，型号：2202929400</t>
  </si>
  <si>
    <t>340090010024</t>
  </si>
  <si>
    <t>油过滤器芯</t>
  </si>
  <si>
    <t>斯可络；型号：25200007-005；适用范围：适用于斯可络SCR10P螺杆空压机；</t>
  </si>
  <si>
    <t>260030010005</t>
  </si>
  <si>
    <t>1613900100，阿特拉斯</t>
  </si>
  <si>
    <t>13号线</t>
  </si>
  <si>
    <t>260030010006</t>
  </si>
  <si>
    <t>空压机油气分离滤芯</t>
  </si>
  <si>
    <t>1625005590，阿特拉斯</t>
  </si>
  <si>
    <t>260030010007</t>
  </si>
  <si>
    <t>空压机油过滤器芯</t>
  </si>
  <si>
    <t>1092200288，阿特拉斯</t>
  </si>
  <si>
    <t>260040070002</t>
  </si>
  <si>
    <t>5um；20英寸；PPF熔喷滤芯</t>
  </si>
  <si>
    <t>260040030003</t>
  </si>
  <si>
    <t>GM 组件</t>
  </si>
  <si>
    <t>米顿罗</t>
  </si>
  <si>
    <t>GM0120PQ1MNN计量泵GM组件</t>
  </si>
  <si>
    <t>260010030001</t>
  </si>
  <si>
    <t>SEW（中国）</t>
  </si>
  <si>
    <t>SA57/TDRS90L4/KS/OS2</t>
  </si>
  <si>
    <t>260020010011</t>
  </si>
  <si>
    <t>接近开关</t>
  </si>
  <si>
    <t>欧姆龙</t>
  </si>
  <si>
    <t>E2B-M12KS02-WZ-C1</t>
  </si>
  <si>
    <t>260020030001</t>
  </si>
  <si>
    <t>PLC</t>
  </si>
  <si>
    <t>CP1H-X40DT-D，带CP1W-CIF01，CP1W-CIF11，CP1W-CIF41，CP1W-ME05M选件板</t>
  </si>
  <si>
    <t>260020030002</t>
  </si>
  <si>
    <t>PLC附件</t>
  </si>
  <si>
    <t>40EDT，带连接线</t>
  </si>
  <si>
    <t>260020050015</t>
  </si>
  <si>
    <t>控制电缆</t>
  </si>
  <si>
    <t>①型号：RVV 12*0.5
②绝缘材质：环保PVC/PE；
③内芯材质：无氧纯铜+铝箔屏蔽；
④颜色：黑色，彩色芯</t>
  </si>
  <si>
    <t>米</t>
  </si>
  <si>
    <t>260020050016</t>
  </si>
  <si>
    <t>①型号：RVVP 4*1
②绝缘材质：环保PVC/PE；
③内芯材质：无氧纯铜+铝箔屏蔽；
④颜色：黑色，彩色芯</t>
  </si>
  <si>
    <t>260020050017</t>
  </si>
  <si>
    <t>电机电缆</t>
  </si>
  <si>
    <t>①型号：RVVP 4*1.5
②绝缘材质：环保PVC/PE；
③内芯材质：无氧纯铜+铝箔屏蔽；
④颜色：黑色，彩色芯</t>
  </si>
  <si>
    <t>260020050018</t>
  </si>
  <si>
    <t>变频器</t>
  </si>
  <si>
    <t>富士</t>
  </si>
  <si>
    <t>frn2.2g1s-4c</t>
  </si>
  <si>
    <t>260030010013</t>
  </si>
  <si>
    <t>空压机皮带</t>
  </si>
  <si>
    <t>复盛空压机SA08AF-8专用</t>
  </si>
  <si>
    <t>条</t>
  </si>
  <si>
    <t>260030050002</t>
  </si>
  <si>
    <t>气管</t>
  </si>
  <si>
    <t>外径8mm，内径5mm，四氟乙烯管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</si>
</sst>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[$-F800]dddd\,\ mmmm\ dd\,\ yy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8" formatCode="0.00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微软雅黑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177" fontId="0" fillId="0" borderId="0"/>
    <xf numFmtId="0" fontId="21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19" borderId="3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6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177" fontId="9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176" fontId="9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 hidden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2 2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20&#24180;&#39033;&#30446;\&#24037;&#20316;&#20132;&#25509;\2019-2020&#24180;&#37319;&#36141;&#39033;&#30446;&#21512;&#21516;&#21644;&#35746;&#21333;\2020&#24180;\2020-YYWZ-CG-007&#38738;&#23707;&#22320;&#38081;&#36816;&#33829;&#20998;&#20844;&#21496;&#36710;&#36742;&#27573;&#35774;&#22791;&#28165;&#27927;&#26426;&#22791;&#20214;&#27604;&#36873;&#37319;&#36141;&#39033;&#30446;\0-CG-WZ-2020-056-&#38738;&#23707;&#22320;&#38081;&#36816;&#33829;&#20998;&#20844;&#21496;&#36710;&#36742;&#27573;&#35774;&#22791;&#28165;&#27927;&#26426;&#22791;&#20214;&#27604;&#36873;&#37319;&#36141;&#39033;&#30446;--&#21512;&#21516;&#28165;&#21333;--&#20522;&#2621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B4" t="str">
            <v>物资编码</v>
          </cell>
          <cell r="C4" t="str">
            <v>物资名称</v>
          </cell>
        </row>
        <row r="5">
          <cell r="B5" t="str">
            <v>260010030001</v>
          </cell>
          <cell r="C5" t="str">
            <v>减速机 </v>
          </cell>
        </row>
        <row r="6">
          <cell r="B6" t="str">
            <v>260010030010</v>
          </cell>
          <cell r="C6" t="str">
            <v>减速机</v>
          </cell>
        </row>
        <row r="7">
          <cell r="B7" t="str">
            <v>260010030011</v>
          </cell>
          <cell r="C7" t="str">
            <v>减速机</v>
          </cell>
        </row>
        <row r="8">
          <cell r="B8" t="str">
            <v>260010030012</v>
          </cell>
          <cell r="C8" t="str">
            <v>减速机</v>
          </cell>
        </row>
        <row r="9">
          <cell r="B9" t="str">
            <v>260010040002</v>
          </cell>
          <cell r="C9" t="str">
            <v>接近开关</v>
          </cell>
        </row>
        <row r="10">
          <cell r="B10" t="str">
            <v>260010040003</v>
          </cell>
          <cell r="C10" t="str">
            <v>接近开关</v>
          </cell>
        </row>
        <row r="11">
          <cell r="B11" t="str">
            <v>260010040003</v>
          </cell>
          <cell r="C11" t="str">
            <v>接近开关</v>
          </cell>
        </row>
        <row r="12">
          <cell r="B12" t="str">
            <v>260010050001</v>
          </cell>
          <cell r="C12" t="str">
            <v>气动马达</v>
          </cell>
        </row>
        <row r="13">
          <cell r="B13" t="str">
            <v>260010050002</v>
          </cell>
          <cell r="C13" t="str">
            <v>气动马达</v>
          </cell>
        </row>
        <row r="14">
          <cell r="B14" t="str">
            <v>260010060001</v>
          </cell>
          <cell r="C14" t="str">
            <v>气缸</v>
          </cell>
        </row>
        <row r="15">
          <cell r="B15" t="str">
            <v>260020010010</v>
          </cell>
          <cell r="C15" t="str">
            <v>行程开关</v>
          </cell>
        </row>
        <row r="16">
          <cell r="B16" t="str">
            <v>260020050005</v>
          </cell>
          <cell r="C16" t="str">
            <v>电磁阀</v>
          </cell>
        </row>
        <row r="17">
          <cell r="B17" t="str">
            <v>260020050006</v>
          </cell>
          <cell r="C17" t="str">
            <v>电磁阀</v>
          </cell>
        </row>
        <row r="18">
          <cell r="B18" t="str">
            <v>260020050007</v>
          </cell>
          <cell r="C18" t="str">
            <v>电磁阀</v>
          </cell>
        </row>
        <row r="19">
          <cell r="B19" t="str">
            <v>260020050008</v>
          </cell>
          <cell r="C19" t="str">
            <v>电磁阀</v>
          </cell>
        </row>
        <row r="20">
          <cell r="B20" t="str">
            <v>260020050009</v>
          </cell>
          <cell r="C20" t="str">
            <v>电磁阀</v>
          </cell>
        </row>
        <row r="21">
          <cell r="B21" t="str">
            <v>260020050010</v>
          </cell>
          <cell r="C21" t="str">
            <v>继电器</v>
          </cell>
        </row>
        <row r="22">
          <cell r="B22" t="str">
            <v>260020050011</v>
          </cell>
          <cell r="C22" t="str">
            <v>断路器附件</v>
          </cell>
        </row>
        <row r="23">
          <cell r="B23" t="str">
            <v>260020050012</v>
          </cell>
          <cell r="C23" t="str">
            <v>断路器</v>
          </cell>
        </row>
        <row r="24">
          <cell r="B24" t="str">
            <v>260020050013</v>
          </cell>
          <cell r="C24" t="str">
            <v>断路器</v>
          </cell>
        </row>
        <row r="25">
          <cell r="B25" t="str">
            <v>260020050014</v>
          </cell>
          <cell r="C25" t="str">
            <v>辅助触点</v>
          </cell>
        </row>
        <row r="26">
          <cell r="B26" t="str">
            <v>260030030002</v>
          </cell>
          <cell r="C26" t="str">
            <v>气动三联件</v>
          </cell>
        </row>
        <row r="27">
          <cell r="B27" t="str">
            <v>260030040006</v>
          </cell>
          <cell r="C27" t="str">
            <v>气缸</v>
          </cell>
        </row>
        <row r="28">
          <cell r="B28" t="str">
            <v>260040010001</v>
          </cell>
          <cell r="C28" t="str">
            <v>浮球液位开关</v>
          </cell>
        </row>
        <row r="29">
          <cell r="B29" t="str">
            <v>260040010002</v>
          </cell>
          <cell r="C29" t="str">
            <v>浮球液位开关</v>
          </cell>
        </row>
        <row r="30">
          <cell r="B30" t="str">
            <v>260040020006</v>
          </cell>
          <cell r="C30" t="str">
            <v>潜污泵</v>
          </cell>
        </row>
        <row r="31">
          <cell r="B31" t="str">
            <v>260040020007</v>
          </cell>
          <cell r="C31" t="str">
            <v>潜污泵</v>
          </cell>
        </row>
        <row r="32">
          <cell r="B32" t="str">
            <v>260040020008</v>
          </cell>
          <cell r="C32" t="str">
            <v>水泵</v>
          </cell>
        </row>
        <row r="33">
          <cell r="B33" t="str">
            <v>260040020009</v>
          </cell>
          <cell r="C33" t="str">
            <v>药液泵</v>
          </cell>
        </row>
        <row r="34">
          <cell r="B34" t="str">
            <v>260040020010</v>
          </cell>
          <cell r="C34" t="str">
            <v>计量泵</v>
          </cell>
        </row>
        <row r="35">
          <cell r="B35" t="str">
            <v>260040020011</v>
          </cell>
          <cell r="C35" t="str">
            <v>潜污泵</v>
          </cell>
        </row>
        <row r="36">
          <cell r="B36" t="str">
            <v>260040020012</v>
          </cell>
          <cell r="C36" t="str">
            <v>水泵补水球阀</v>
          </cell>
        </row>
        <row r="37">
          <cell r="B37" t="str">
            <v>260040020013</v>
          </cell>
          <cell r="C37" t="str">
            <v>水泵补水球阀</v>
          </cell>
        </row>
        <row r="38">
          <cell r="B38" t="str">
            <v>260040030002</v>
          </cell>
          <cell r="C38" t="str">
            <v>电磁阀</v>
          </cell>
        </row>
        <row r="39">
          <cell r="B39" t="str">
            <v>260040030003</v>
          </cell>
          <cell r="C39" t="str">
            <v>GM组件</v>
          </cell>
        </row>
        <row r="40">
          <cell r="B40" t="str">
            <v>260040040008</v>
          </cell>
          <cell r="C40" t="str">
            <v>PH电极</v>
          </cell>
        </row>
        <row r="41">
          <cell r="B41" t="str">
            <v>260040040008</v>
          </cell>
          <cell r="C41" t="str">
            <v>PH电极</v>
          </cell>
        </row>
        <row r="42">
          <cell r="B42" t="str">
            <v>260040040009</v>
          </cell>
          <cell r="C42" t="str">
            <v>顶装浮球开关</v>
          </cell>
        </row>
        <row r="43">
          <cell r="B43" t="str">
            <v>260040040010</v>
          </cell>
          <cell r="C43" t="str">
            <v>液用电磁阀</v>
          </cell>
        </row>
        <row r="44">
          <cell r="B44" t="str">
            <v>260040050001</v>
          </cell>
          <cell r="C44" t="str">
            <v>精密过滤器滤芯</v>
          </cell>
        </row>
        <row r="45">
          <cell r="B45" t="str">
            <v>260040050003</v>
          </cell>
          <cell r="C45" t="str">
            <v>紫外线灯管</v>
          </cell>
        </row>
        <row r="46">
          <cell r="B46" t="str">
            <v>260040050004</v>
          </cell>
          <cell r="C46" t="str">
            <v>光催化氧化光源</v>
          </cell>
        </row>
        <row r="47">
          <cell r="B47" t="str">
            <v>260040050005</v>
          </cell>
          <cell r="C47" t="str">
            <v>光催化氧化光源套管</v>
          </cell>
        </row>
        <row r="48">
          <cell r="B48" t="str">
            <v>260040070001</v>
          </cell>
          <cell r="C48" t="str">
            <v>反渗透膜元件</v>
          </cell>
        </row>
        <row r="49">
          <cell r="B49" t="str">
            <v>260040070002</v>
          </cell>
          <cell r="C49" t="str">
            <v>膜渗透滤芯</v>
          </cell>
        </row>
        <row r="50">
          <cell r="B50" t="str">
            <v>260040070002</v>
          </cell>
          <cell r="C50" t="str">
            <v>膜渗透滤芯</v>
          </cell>
        </row>
        <row r="51">
          <cell r="B51" t="str">
            <v>260040070008</v>
          </cell>
          <cell r="C51" t="str">
            <v>RO膜</v>
          </cell>
        </row>
        <row r="52">
          <cell r="B52" t="str">
            <v>260040070008</v>
          </cell>
          <cell r="C52" t="str">
            <v>RO膜</v>
          </cell>
        </row>
        <row r="53">
          <cell r="B53" t="str">
            <v>260040070008</v>
          </cell>
          <cell r="C53" t="str">
            <v>RO膜</v>
          </cell>
        </row>
        <row r="54">
          <cell r="B54" t="str">
            <v>260060030001</v>
          </cell>
          <cell r="C54" t="str">
            <v>PP熔喷滤芯</v>
          </cell>
        </row>
        <row r="55">
          <cell r="B55" t="str">
            <v>260060030001</v>
          </cell>
          <cell r="C55" t="str">
            <v>PP熔喷滤芯</v>
          </cell>
        </row>
        <row r="56">
          <cell r="B56" t="str">
            <v>260060050001</v>
          </cell>
          <cell r="C56" t="str">
            <v>编制胶管</v>
          </cell>
        </row>
        <row r="57">
          <cell r="B57" t="str">
            <v>340010010004</v>
          </cell>
          <cell r="C57" t="str">
            <v>单孔喷嘴</v>
          </cell>
        </row>
        <row r="58">
          <cell r="B58" t="str">
            <v>340010010005</v>
          </cell>
          <cell r="C58" t="str">
            <v>枪柄</v>
          </cell>
        </row>
        <row r="59">
          <cell r="B59" t="str">
            <v>340010010006</v>
          </cell>
          <cell r="C59" t="str">
            <v>枪杆</v>
          </cell>
        </row>
        <row r="60">
          <cell r="B60" t="str">
            <v>340010010007</v>
          </cell>
          <cell r="C60" t="str">
            <v>高压管</v>
          </cell>
        </row>
        <row r="61">
          <cell r="B61" t="str">
            <v>340010010008</v>
          </cell>
          <cell r="C61" t="str">
            <v>延长管</v>
          </cell>
        </row>
        <row r="62">
          <cell r="B62" t="str">
            <v>合计</v>
          </cell>
        </row>
        <row r="65">
          <cell r="B65" t="str">
            <v>备注：本表单保存期限为长期。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1"/>
  <sheetViews>
    <sheetView tabSelected="1" workbookViewId="0">
      <selection activeCell="D32" sqref="D32"/>
    </sheetView>
  </sheetViews>
  <sheetFormatPr defaultColWidth="9" defaultRowHeight="13.5"/>
  <cols>
    <col min="1" max="1" width="5" style="6" customWidth="1"/>
    <col min="2" max="2" width="11.375" style="7" customWidth="1"/>
    <col min="3" max="3" width="10.25" style="7" customWidth="1"/>
    <col min="4" max="4" width="9.375" style="7" customWidth="1"/>
    <col min="5" max="5" width="25.375" style="8" customWidth="1"/>
    <col min="6" max="6" width="5.125" style="6" customWidth="1"/>
    <col min="7" max="7" width="7.25" style="9" customWidth="1"/>
    <col min="8" max="8" width="9.25" style="6" customWidth="1"/>
    <col min="9" max="9" width="7.375" style="6" customWidth="1"/>
    <col min="10" max="10" width="6.875" style="6" customWidth="1"/>
    <col min="11" max="16354" width="9" style="1"/>
    <col min="16356" max="16356" width="9" style="1"/>
  </cols>
  <sheetData>
    <row r="1" s="1" customFormat="1" ht="21" customHeight="1" spans="1:16384">
      <c r="A1" s="10" t="s">
        <v>0</v>
      </c>
      <c r="B1" s="11" t="s">
        <v>1</v>
      </c>
      <c r="C1" s="10" t="s">
        <v>2</v>
      </c>
      <c r="D1" s="12" t="s">
        <v>3</v>
      </c>
      <c r="E1" s="12"/>
      <c r="F1" s="12" t="s">
        <v>4</v>
      </c>
      <c r="G1" s="13" t="s">
        <v>5</v>
      </c>
      <c r="H1" s="12" t="s">
        <v>6</v>
      </c>
      <c r="I1" s="12" t="s">
        <v>7</v>
      </c>
      <c r="J1" s="36" t="s">
        <v>8</v>
      </c>
      <c r="XEA1"/>
      <c r="XEB1" s="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2" customFormat="1" ht="29" customHeight="1" spans="1:10">
      <c r="A2" s="10"/>
      <c r="B2" s="11"/>
      <c r="C2" s="10"/>
      <c r="D2" s="14" t="s">
        <v>9</v>
      </c>
      <c r="E2" s="15" t="s">
        <v>10</v>
      </c>
      <c r="F2" s="12"/>
      <c r="G2" s="13"/>
      <c r="H2" s="12"/>
      <c r="I2" s="12"/>
      <c r="J2" s="36"/>
    </row>
    <row r="3" s="1" customFormat="1" ht="22.5" spans="1:10">
      <c r="A3" s="16">
        <v>1</v>
      </c>
      <c r="B3" s="40" t="s">
        <v>11</v>
      </c>
      <c r="C3" s="18" t="s">
        <v>12</v>
      </c>
      <c r="D3" s="18" t="s">
        <v>13</v>
      </c>
      <c r="E3" s="19" t="s">
        <v>14</v>
      </c>
      <c r="F3" s="16" t="s">
        <v>15</v>
      </c>
      <c r="G3" s="20">
        <v>11</v>
      </c>
      <c r="H3" s="21">
        <v>30</v>
      </c>
      <c r="I3" s="16" t="s">
        <v>16</v>
      </c>
      <c r="J3" s="16"/>
    </row>
    <row r="4" s="3" customFormat="1" ht="67.5" spans="1:10">
      <c r="A4" s="16">
        <v>2</v>
      </c>
      <c r="B4" s="22" t="s">
        <v>17</v>
      </c>
      <c r="C4" s="23" t="s">
        <v>18</v>
      </c>
      <c r="D4" s="23" t="s">
        <v>19</v>
      </c>
      <c r="E4" s="24" t="s">
        <v>20</v>
      </c>
      <c r="F4" s="25" t="s">
        <v>21</v>
      </c>
      <c r="G4" s="26">
        <v>1</v>
      </c>
      <c r="H4" s="27">
        <v>1065</v>
      </c>
      <c r="I4" s="25" t="s">
        <v>16</v>
      </c>
      <c r="J4" s="16"/>
    </row>
    <row r="5" s="4" customFormat="1" ht="33.75" spans="1:10">
      <c r="A5" s="16">
        <v>3</v>
      </c>
      <c r="B5" s="40" t="s">
        <v>22</v>
      </c>
      <c r="C5" s="18" t="s">
        <v>23</v>
      </c>
      <c r="D5" s="18" t="s">
        <v>24</v>
      </c>
      <c r="E5" s="19" t="s">
        <v>25</v>
      </c>
      <c r="F5" s="16" t="s">
        <v>15</v>
      </c>
      <c r="G5" s="20">
        <v>2</v>
      </c>
      <c r="H5" s="21">
        <v>1725</v>
      </c>
      <c r="I5" s="16" t="s">
        <v>16</v>
      </c>
      <c r="J5" s="16"/>
    </row>
    <row r="6" s="5" customFormat="1" ht="24" spans="1:10">
      <c r="A6" s="16">
        <v>4</v>
      </c>
      <c r="B6" s="41" t="s">
        <v>26</v>
      </c>
      <c r="C6" s="28" t="s">
        <v>27</v>
      </c>
      <c r="D6" s="28" t="s">
        <v>28</v>
      </c>
      <c r="E6" s="19" t="s">
        <v>29</v>
      </c>
      <c r="F6" s="29" t="s">
        <v>30</v>
      </c>
      <c r="G6" s="30">
        <v>1</v>
      </c>
      <c r="H6" s="31">
        <v>9900</v>
      </c>
      <c r="I6" s="29" t="s">
        <v>31</v>
      </c>
      <c r="J6" s="16"/>
    </row>
    <row r="7" s="1" customFormat="1" ht="11.25" spans="1:10">
      <c r="A7" s="16">
        <v>5</v>
      </c>
      <c r="B7" s="17" t="s">
        <v>32</v>
      </c>
      <c r="C7" s="18" t="s">
        <v>33</v>
      </c>
      <c r="D7" s="18" t="s">
        <v>34</v>
      </c>
      <c r="E7" s="19" t="s">
        <v>35</v>
      </c>
      <c r="F7" s="16" t="s">
        <v>15</v>
      </c>
      <c r="G7" s="20">
        <v>1</v>
      </c>
      <c r="H7" s="21">
        <v>1261</v>
      </c>
      <c r="I7" s="16" t="s">
        <v>31</v>
      </c>
      <c r="J7" s="16"/>
    </row>
    <row r="8" s="1" customFormat="1" ht="11.25" spans="1:10">
      <c r="A8" s="16">
        <v>6</v>
      </c>
      <c r="B8" s="17" t="s">
        <v>36</v>
      </c>
      <c r="C8" s="18" t="s">
        <v>37</v>
      </c>
      <c r="D8" s="18" t="s">
        <v>34</v>
      </c>
      <c r="E8" s="19" t="s">
        <v>38</v>
      </c>
      <c r="F8" s="16" t="s">
        <v>15</v>
      </c>
      <c r="G8" s="20">
        <v>1</v>
      </c>
      <c r="H8" s="21">
        <v>293.8</v>
      </c>
      <c r="I8" s="16" t="s">
        <v>31</v>
      </c>
      <c r="J8" s="16"/>
    </row>
    <row r="9" s="1" customFormat="1" ht="67.5" spans="1:16355">
      <c r="A9" s="16">
        <v>7</v>
      </c>
      <c r="B9" s="32" t="s">
        <v>39</v>
      </c>
      <c r="C9" s="33" t="s">
        <v>40</v>
      </c>
      <c r="D9" s="33" t="s">
        <v>41</v>
      </c>
      <c r="E9" s="19" t="s">
        <v>42</v>
      </c>
      <c r="F9" s="34" t="s">
        <v>15</v>
      </c>
      <c r="G9" s="20">
        <v>2</v>
      </c>
      <c r="H9" s="16">
        <v>2140</v>
      </c>
      <c r="I9" s="16" t="s">
        <v>31</v>
      </c>
      <c r="J9" s="16"/>
      <c r="XEA9"/>
    </row>
    <row r="10" s="1" customFormat="1" ht="22.5" spans="1:10">
      <c r="A10" s="16">
        <v>8</v>
      </c>
      <c r="B10" s="17" t="s">
        <v>43</v>
      </c>
      <c r="C10" s="18" t="s">
        <v>12</v>
      </c>
      <c r="D10" s="18" t="s">
        <v>44</v>
      </c>
      <c r="E10" s="19" t="s">
        <v>45</v>
      </c>
      <c r="F10" s="16" t="s">
        <v>15</v>
      </c>
      <c r="G10" s="20">
        <v>4</v>
      </c>
      <c r="H10" s="21">
        <v>500</v>
      </c>
      <c r="I10" s="16" t="s">
        <v>31</v>
      </c>
      <c r="J10" s="16"/>
    </row>
    <row r="11" s="5" customFormat="1" ht="11.25" spans="1:10">
      <c r="A11" s="16">
        <v>9</v>
      </c>
      <c r="B11" s="17" t="s">
        <v>46</v>
      </c>
      <c r="C11" s="18" t="s">
        <v>47</v>
      </c>
      <c r="D11" s="18" t="s">
        <v>48</v>
      </c>
      <c r="E11" s="19" t="s">
        <v>49</v>
      </c>
      <c r="F11" s="16" t="s">
        <v>15</v>
      </c>
      <c r="G11" s="20">
        <v>1</v>
      </c>
      <c r="H11" s="21">
        <v>210</v>
      </c>
      <c r="I11" s="16" t="s">
        <v>50</v>
      </c>
      <c r="J11" s="16"/>
    </row>
    <row r="12" s="5" customFormat="1" ht="11.25" spans="1:10">
      <c r="A12" s="16">
        <v>10</v>
      </c>
      <c r="B12" s="17" t="s">
        <v>51</v>
      </c>
      <c r="C12" s="18" t="s">
        <v>52</v>
      </c>
      <c r="D12" s="18" t="s">
        <v>48</v>
      </c>
      <c r="E12" s="19" t="s">
        <v>53</v>
      </c>
      <c r="F12" s="16" t="s">
        <v>15</v>
      </c>
      <c r="G12" s="20">
        <v>1</v>
      </c>
      <c r="H12" s="21">
        <v>1225</v>
      </c>
      <c r="I12" s="16" t="s">
        <v>50</v>
      </c>
      <c r="J12" s="16"/>
    </row>
    <row r="13" s="1" customFormat="1" ht="11.25" spans="1:10">
      <c r="A13" s="16">
        <v>11</v>
      </c>
      <c r="B13" s="17" t="s">
        <v>54</v>
      </c>
      <c r="C13" s="18" t="s">
        <v>55</v>
      </c>
      <c r="D13" s="18" t="s">
        <v>56</v>
      </c>
      <c r="E13" s="19" t="s">
        <v>57</v>
      </c>
      <c r="F13" s="16" t="s">
        <v>15</v>
      </c>
      <c r="G13" s="20">
        <v>2</v>
      </c>
      <c r="H13" s="21">
        <v>1170</v>
      </c>
      <c r="I13" s="16" t="s">
        <v>50</v>
      </c>
      <c r="J13" s="16"/>
    </row>
    <row r="14" s="1" customFormat="1" ht="22.5" spans="1:10">
      <c r="A14" s="16">
        <v>12</v>
      </c>
      <c r="B14" s="17" t="s">
        <v>58</v>
      </c>
      <c r="C14" s="17" t="str">
        <f>VLOOKUP(B14,[1]Sheet1!$B:$C,2,0)</f>
        <v>精密过滤器滤芯</v>
      </c>
      <c r="D14" s="18" t="s">
        <v>59</v>
      </c>
      <c r="E14" s="19" t="s">
        <v>60</v>
      </c>
      <c r="F14" s="16" t="s">
        <v>61</v>
      </c>
      <c r="G14" s="20">
        <v>28</v>
      </c>
      <c r="H14" s="21">
        <v>135</v>
      </c>
      <c r="I14" s="16" t="s">
        <v>50</v>
      </c>
      <c r="J14" s="16"/>
    </row>
    <row r="15" s="5" customFormat="1" ht="11.25" spans="1:10">
      <c r="A15" s="16">
        <v>13</v>
      </c>
      <c r="B15" s="17" t="s">
        <v>62</v>
      </c>
      <c r="C15" s="18" t="s">
        <v>37</v>
      </c>
      <c r="D15" s="18" t="s">
        <v>63</v>
      </c>
      <c r="E15" s="19" t="s">
        <v>64</v>
      </c>
      <c r="F15" s="16" t="s">
        <v>15</v>
      </c>
      <c r="G15" s="20">
        <v>2</v>
      </c>
      <c r="H15" s="21">
        <v>293.8</v>
      </c>
      <c r="I15" s="16" t="s">
        <v>50</v>
      </c>
      <c r="J15" s="16"/>
    </row>
    <row r="16" s="1" customFormat="1" ht="11.25" spans="1:10">
      <c r="A16" s="16">
        <v>14</v>
      </c>
      <c r="B16" s="17" t="s">
        <v>65</v>
      </c>
      <c r="C16" s="18" t="s">
        <v>66</v>
      </c>
      <c r="D16" s="18" t="s">
        <v>63</v>
      </c>
      <c r="E16" s="19" t="s">
        <v>67</v>
      </c>
      <c r="F16" s="16" t="s">
        <v>15</v>
      </c>
      <c r="G16" s="20">
        <v>2</v>
      </c>
      <c r="H16" s="21">
        <v>346</v>
      </c>
      <c r="I16" s="16" t="s">
        <v>50</v>
      </c>
      <c r="J16" s="16"/>
    </row>
    <row r="17" s="1" customFormat="1" ht="11.25" spans="1:10">
      <c r="A17" s="16">
        <v>15</v>
      </c>
      <c r="B17" s="17" t="s">
        <v>68</v>
      </c>
      <c r="C17" s="18" t="s">
        <v>69</v>
      </c>
      <c r="D17" s="18" t="s">
        <v>63</v>
      </c>
      <c r="E17" s="19" t="s">
        <v>70</v>
      </c>
      <c r="F17" s="16" t="s">
        <v>15</v>
      </c>
      <c r="G17" s="20">
        <v>2</v>
      </c>
      <c r="H17" s="21">
        <v>1175.2</v>
      </c>
      <c r="I17" s="16" t="s">
        <v>50</v>
      </c>
      <c r="J17" s="16"/>
    </row>
    <row r="18" s="1" customFormat="1" ht="33.75" spans="1:10">
      <c r="A18" s="16">
        <v>16</v>
      </c>
      <c r="B18" s="17" t="s">
        <v>71</v>
      </c>
      <c r="C18" s="18" t="s">
        <v>72</v>
      </c>
      <c r="D18" s="18" t="s">
        <v>73</v>
      </c>
      <c r="E18" s="19" t="s">
        <v>74</v>
      </c>
      <c r="F18" s="16" t="s">
        <v>15</v>
      </c>
      <c r="G18" s="20">
        <v>1</v>
      </c>
      <c r="H18" s="21">
        <v>47</v>
      </c>
      <c r="I18" s="16" t="s">
        <v>50</v>
      </c>
      <c r="J18" s="16"/>
    </row>
    <row r="19" s="1" customFormat="1" ht="67.5" spans="1:10">
      <c r="A19" s="16">
        <v>17</v>
      </c>
      <c r="B19" s="17" t="s">
        <v>75</v>
      </c>
      <c r="C19" s="18" t="s">
        <v>76</v>
      </c>
      <c r="D19" s="18" t="s">
        <v>77</v>
      </c>
      <c r="E19" s="19" t="s">
        <v>78</v>
      </c>
      <c r="F19" s="16" t="s">
        <v>15</v>
      </c>
      <c r="G19" s="20">
        <v>2</v>
      </c>
      <c r="H19" s="21">
        <v>250</v>
      </c>
      <c r="I19" s="16" t="s">
        <v>50</v>
      </c>
      <c r="J19" s="16"/>
    </row>
    <row r="20" s="1" customFormat="1" ht="45" spans="1:10">
      <c r="A20" s="16">
        <v>18</v>
      </c>
      <c r="B20" s="17" t="s">
        <v>79</v>
      </c>
      <c r="C20" s="18" t="s">
        <v>80</v>
      </c>
      <c r="D20" s="18" t="s">
        <v>44</v>
      </c>
      <c r="E20" s="19" t="s">
        <v>81</v>
      </c>
      <c r="F20" s="16" t="s">
        <v>15</v>
      </c>
      <c r="G20" s="20">
        <v>4</v>
      </c>
      <c r="H20" s="21">
        <v>21</v>
      </c>
      <c r="I20" s="16" t="s">
        <v>50</v>
      </c>
      <c r="J20" s="16"/>
    </row>
    <row r="21" s="1" customFormat="1" ht="45" spans="1:10">
      <c r="A21" s="16">
        <v>19</v>
      </c>
      <c r="B21" s="17" t="s">
        <v>82</v>
      </c>
      <c r="C21" s="18" t="s">
        <v>83</v>
      </c>
      <c r="D21" s="18" t="s">
        <v>84</v>
      </c>
      <c r="E21" s="19" t="s">
        <v>85</v>
      </c>
      <c r="F21" s="16" t="s">
        <v>15</v>
      </c>
      <c r="G21" s="20">
        <v>1</v>
      </c>
      <c r="H21" s="21">
        <v>65</v>
      </c>
      <c r="I21" s="16" t="s">
        <v>50</v>
      </c>
      <c r="J21" s="16"/>
    </row>
    <row r="22" s="1" customFormat="1" ht="33.75" spans="1:10">
      <c r="A22" s="16">
        <v>20</v>
      </c>
      <c r="B22" s="17" t="s">
        <v>86</v>
      </c>
      <c r="C22" s="18" t="s">
        <v>87</v>
      </c>
      <c r="D22" s="18" t="s">
        <v>44</v>
      </c>
      <c r="E22" s="19" t="s">
        <v>88</v>
      </c>
      <c r="F22" s="16" t="s">
        <v>15</v>
      </c>
      <c r="G22" s="20">
        <v>10</v>
      </c>
      <c r="H22" s="21">
        <v>15.5</v>
      </c>
      <c r="I22" s="16" t="s">
        <v>50</v>
      </c>
      <c r="J22" s="16"/>
    </row>
    <row r="23" s="1" customFormat="1" ht="33.75" spans="1:10">
      <c r="A23" s="16">
        <v>21</v>
      </c>
      <c r="B23" s="17" t="s">
        <v>89</v>
      </c>
      <c r="C23" s="18" t="s">
        <v>87</v>
      </c>
      <c r="D23" s="18" t="s">
        <v>44</v>
      </c>
      <c r="E23" s="19" t="s">
        <v>90</v>
      </c>
      <c r="F23" s="16" t="s">
        <v>15</v>
      </c>
      <c r="G23" s="20">
        <v>10</v>
      </c>
      <c r="H23" s="21">
        <v>21.5</v>
      </c>
      <c r="I23" s="16" t="s">
        <v>50</v>
      </c>
      <c r="J23" s="16"/>
    </row>
    <row r="24" s="1" customFormat="1" ht="11.25" spans="1:10">
      <c r="A24" s="16">
        <v>22</v>
      </c>
      <c r="B24" s="17" t="s">
        <v>91</v>
      </c>
      <c r="C24" s="18" t="s">
        <v>92</v>
      </c>
      <c r="D24" s="18" t="s">
        <v>77</v>
      </c>
      <c r="E24" s="35" t="s">
        <v>93</v>
      </c>
      <c r="F24" s="16" t="s">
        <v>15</v>
      </c>
      <c r="G24" s="20">
        <v>2</v>
      </c>
      <c r="H24" s="21">
        <v>680</v>
      </c>
      <c r="I24" s="16" t="s">
        <v>50</v>
      </c>
      <c r="J24" s="16"/>
    </row>
    <row r="25" s="1" customFormat="1" ht="11.25" spans="1:10">
      <c r="A25" s="16">
        <v>23</v>
      </c>
      <c r="B25" s="17" t="s">
        <v>94</v>
      </c>
      <c r="C25" s="18" t="s">
        <v>95</v>
      </c>
      <c r="D25" s="18" t="s">
        <v>77</v>
      </c>
      <c r="E25" s="35" t="s">
        <v>93</v>
      </c>
      <c r="F25" s="16" t="s">
        <v>15</v>
      </c>
      <c r="G25" s="20">
        <v>1</v>
      </c>
      <c r="H25" s="21">
        <v>425</v>
      </c>
      <c r="I25" s="16" t="s">
        <v>50</v>
      </c>
      <c r="J25" s="16"/>
    </row>
    <row r="26" s="1" customFormat="1" ht="11.25" spans="1:10">
      <c r="A26" s="16">
        <v>24</v>
      </c>
      <c r="B26" s="17" t="s">
        <v>96</v>
      </c>
      <c r="C26" s="18" t="s">
        <v>23</v>
      </c>
      <c r="D26" s="18" t="s">
        <v>77</v>
      </c>
      <c r="E26" s="35" t="s">
        <v>93</v>
      </c>
      <c r="F26" s="16" t="s">
        <v>15</v>
      </c>
      <c r="G26" s="20">
        <v>1</v>
      </c>
      <c r="H26" s="21">
        <v>2580</v>
      </c>
      <c r="I26" s="16" t="s">
        <v>50</v>
      </c>
      <c r="J26" s="16"/>
    </row>
    <row r="27" s="1" customFormat="1" ht="11.25" spans="1:16337">
      <c r="A27" s="16">
        <v>25</v>
      </c>
      <c r="B27" s="17" t="s">
        <v>97</v>
      </c>
      <c r="C27" s="18" t="s">
        <v>98</v>
      </c>
      <c r="D27" s="18" t="s">
        <v>99</v>
      </c>
      <c r="E27" s="19" t="s">
        <v>100</v>
      </c>
      <c r="F27" s="16" t="s">
        <v>15</v>
      </c>
      <c r="G27" s="20">
        <v>1</v>
      </c>
      <c r="H27" s="21">
        <v>70</v>
      </c>
      <c r="I27" s="16" t="s">
        <v>50</v>
      </c>
      <c r="J27" s="1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  <c r="IZ27" s="37"/>
      <c r="JA27" s="37"/>
      <c r="JB27" s="37"/>
      <c r="JC27" s="37"/>
      <c r="JD27" s="37"/>
      <c r="JE27" s="37"/>
      <c r="JF27" s="37"/>
      <c r="JG27" s="37"/>
      <c r="JH27" s="37"/>
      <c r="JI27" s="37"/>
      <c r="JJ27" s="37"/>
      <c r="JK27" s="37"/>
      <c r="JL27" s="37"/>
      <c r="JM27" s="37"/>
      <c r="JN27" s="37"/>
      <c r="JO27" s="37"/>
      <c r="JP27" s="37"/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7"/>
      <c r="KI27" s="37"/>
      <c r="KJ27" s="37"/>
      <c r="KK27" s="37"/>
      <c r="KL27" s="37"/>
      <c r="KM27" s="37"/>
      <c r="KN27" s="37"/>
      <c r="KO27" s="37"/>
      <c r="KP27" s="37"/>
      <c r="KQ27" s="37"/>
      <c r="KR27" s="37"/>
      <c r="KS27" s="37"/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/>
      <c r="LF27" s="37"/>
      <c r="LG27" s="37"/>
      <c r="LH27" s="37"/>
      <c r="LI27" s="37"/>
      <c r="LJ27" s="37"/>
      <c r="LK27" s="37"/>
      <c r="LL27" s="37"/>
      <c r="LM27" s="37"/>
      <c r="LN27" s="37"/>
      <c r="LO27" s="37"/>
      <c r="LP27" s="37"/>
      <c r="LQ27" s="37"/>
      <c r="LR27" s="37"/>
      <c r="LS27" s="37"/>
      <c r="LT27" s="37"/>
      <c r="LU27" s="37"/>
      <c r="LV27" s="37"/>
      <c r="LW27" s="37"/>
      <c r="LX27" s="37"/>
      <c r="LY27" s="37"/>
      <c r="LZ27" s="37"/>
      <c r="MA27" s="37"/>
      <c r="MB27" s="37"/>
      <c r="MC27" s="37"/>
      <c r="MD27" s="37"/>
      <c r="ME27" s="37"/>
      <c r="MF27" s="37"/>
      <c r="MG27" s="37"/>
      <c r="MH27" s="37"/>
      <c r="MI27" s="37"/>
      <c r="MJ27" s="37"/>
      <c r="MK27" s="37"/>
      <c r="ML27" s="37"/>
      <c r="MM27" s="37"/>
      <c r="MN27" s="37"/>
      <c r="MO27" s="37"/>
      <c r="MP27" s="37"/>
      <c r="MQ27" s="37"/>
      <c r="MR27" s="37"/>
      <c r="MS27" s="37"/>
      <c r="MT27" s="37"/>
      <c r="MU27" s="37"/>
      <c r="MV27" s="37"/>
      <c r="MW27" s="37"/>
      <c r="MX27" s="37"/>
      <c r="MY27" s="37"/>
      <c r="MZ27" s="37"/>
      <c r="NA27" s="37"/>
      <c r="NB27" s="37"/>
      <c r="NC27" s="37"/>
      <c r="ND27" s="37"/>
      <c r="NE27" s="37"/>
      <c r="NF27" s="37"/>
      <c r="NG27" s="37"/>
      <c r="NH27" s="37"/>
      <c r="NI27" s="37"/>
      <c r="NJ27" s="37"/>
      <c r="NK27" s="37"/>
      <c r="NL27" s="37"/>
      <c r="NM27" s="37"/>
      <c r="NN27" s="37"/>
      <c r="NO27" s="37"/>
      <c r="NP27" s="37"/>
      <c r="NQ27" s="37"/>
      <c r="NR27" s="37"/>
      <c r="NS27" s="37"/>
      <c r="NT27" s="37"/>
      <c r="NU27" s="37"/>
      <c r="NV27" s="37"/>
      <c r="NW27" s="37"/>
      <c r="NX27" s="37"/>
      <c r="NY27" s="37"/>
      <c r="NZ27" s="37"/>
      <c r="OA27" s="37"/>
      <c r="OB27" s="37"/>
      <c r="OC27" s="37"/>
      <c r="OD27" s="37"/>
      <c r="OE27" s="37"/>
      <c r="OF27" s="37"/>
      <c r="OG27" s="37"/>
      <c r="OH27" s="37"/>
      <c r="OI27" s="37"/>
      <c r="OJ27" s="37"/>
      <c r="OK27" s="37"/>
      <c r="OL27" s="37"/>
      <c r="OM27" s="37"/>
      <c r="ON27" s="37"/>
      <c r="OO27" s="37"/>
      <c r="OP27" s="37"/>
      <c r="OQ27" s="37"/>
      <c r="OR27" s="37"/>
      <c r="OS27" s="37"/>
      <c r="OT27" s="37"/>
      <c r="OU27" s="37"/>
      <c r="OV27" s="37"/>
      <c r="OW27" s="37"/>
      <c r="OX27" s="37"/>
      <c r="OY27" s="37"/>
      <c r="OZ27" s="37"/>
      <c r="PA27" s="37"/>
      <c r="PB27" s="37"/>
      <c r="PC27" s="37"/>
      <c r="PD27" s="37"/>
      <c r="PE27" s="37"/>
      <c r="PF27" s="37"/>
      <c r="PG27" s="37"/>
      <c r="PH27" s="37"/>
      <c r="PI27" s="37"/>
      <c r="PJ27" s="37"/>
      <c r="PK27" s="37"/>
      <c r="PL27" s="37"/>
      <c r="PM27" s="37"/>
      <c r="PN27" s="37"/>
      <c r="PO27" s="37"/>
      <c r="PP27" s="37"/>
      <c r="PQ27" s="37"/>
      <c r="PR27" s="37"/>
      <c r="PS27" s="37"/>
      <c r="PT27" s="37"/>
      <c r="PU27" s="37"/>
      <c r="PV27" s="37"/>
      <c r="PW27" s="37"/>
      <c r="PX27" s="37"/>
      <c r="PY27" s="37"/>
      <c r="PZ27" s="37"/>
      <c r="QA27" s="37"/>
      <c r="QB27" s="37"/>
      <c r="QC27" s="37"/>
      <c r="QD27" s="37"/>
      <c r="QE27" s="37"/>
      <c r="QF27" s="37"/>
      <c r="QG27" s="37"/>
      <c r="QH27" s="37"/>
      <c r="QI27" s="37"/>
      <c r="QJ27" s="37"/>
      <c r="QK27" s="37"/>
      <c r="QL27" s="37"/>
      <c r="QM27" s="37"/>
      <c r="QN27" s="37"/>
      <c r="QO27" s="37"/>
      <c r="QP27" s="37"/>
      <c r="QQ27" s="37"/>
      <c r="QR27" s="37"/>
      <c r="QS27" s="37"/>
      <c r="QT27" s="37"/>
      <c r="QU27" s="37"/>
      <c r="QV27" s="37"/>
      <c r="QW27" s="37"/>
      <c r="QX27" s="37"/>
      <c r="QY27" s="37"/>
      <c r="QZ27" s="37"/>
      <c r="RA27" s="37"/>
      <c r="RB27" s="37"/>
      <c r="RC27" s="37"/>
      <c r="RD27" s="37"/>
      <c r="RE27" s="37"/>
      <c r="RF27" s="37"/>
      <c r="RG27" s="37"/>
      <c r="RH27" s="37"/>
      <c r="RI27" s="37"/>
      <c r="RJ27" s="37"/>
      <c r="RK27" s="37"/>
      <c r="RL27" s="37"/>
      <c r="RM27" s="37"/>
      <c r="RN27" s="37"/>
      <c r="RO27" s="37"/>
      <c r="RP27" s="37"/>
      <c r="RQ27" s="37"/>
      <c r="RR27" s="37"/>
      <c r="RS27" s="37"/>
      <c r="RT27" s="37"/>
      <c r="RU27" s="37"/>
      <c r="RV27" s="37"/>
      <c r="RW27" s="37"/>
      <c r="RX27" s="37"/>
      <c r="RY27" s="37"/>
      <c r="RZ27" s="37"/>
      <c r="SA27" s="37"/>
      <c r="SB27" s="37"/>
      <c r="SC27" s="37"/>
      <c r="SD27" s="37"/>
      <c r="SE27" s="37"/>
      <c r="SF27" s="37"/>
      <c r="SG27" s="37"/>
      <c r="SH27" s="37"/>
      <c r="SI27" s="37"/>
      <c r="SJ27" s="37"/>
      <c r="SK27" s="37"/>
      <c r="SL27" s="37"/>
      <c r="SM27" s="37"/>
      <c r="SN27" s="37"/>
      <c r="SO27" s="37"/>
      <c r="SP27" s="37"/>
      <c r="SQ27" s="37"/>
      <c r="SR27" s="37"/>
      <c r="SS27" s="37"/>
      <c r="ST27" s="37"/>
      <c r="SU27" s="37"/>
      <c r="SV27" s="37"/>
      <c r="SW27" s="37"/>
      <c r="SX27" s="37"/>
      <c r="SY27" s="37"/>
      <c r="SZ27" s="37"/>
      <c r="TA27" s="37"/>
      <c r="TB27" s="37"/>
      <c r="TC27" s="37"/>
      <c r="TD27" s="37"/>
      <c r="TE27" s="37"/>
      <c r="TF27" s="37"/>
      <c r="TG27" s="37"/>
      <c r="TH27" s="37"/>
      <c r="TI27" s="37"/>
      <c r="TJ27" s="37"/>
      <c r="TK27" s="37"/>
      <c r="TL27" s="37"/>
      <c r="TM27" s="37"/>
      <c r="TN27" s="37"/>
      <c r="TO27" s="37"/>
      <c r="TP27" s="37"/>
      <c r="TQ27" s="37"/>
      <c r="TR27" s="37"/>
      <c r="TS27" s="37"/>
      <c r="TT27" s="37"/>
      <c r="TU27" s="37"/>
      <c r="TV27" s="37"/>
      <c r="TW27" s="37"/>
      <c r="TX27" s="37"/>
      <c r="TY27" s="37"/>
      <c r="TZ27" s="37"/>
      <c r="UA27" s="37"/>
      <c r="UB27" s="37"/>
      <c r="UC27" s="37"/>
      <c r="UD27" s="37"/>
      <c r="UE27" s="37"/>
      <c r="UF27" s="37"/>
      <c r="UG27" s="37"/>
      <c r="UH27" s="37"/>
      <c r="UI27" s="37"/>
      <c r="UJ27" s="37"/>
      <c r="UK27" s="37"/>
      <c r="UL27" s="37"/>
      <c r="UM27" s="37"/>
      <c r="UN27" s="37"/>
      <c r="UO27" s="37"/>
      <c r="UP27" s="37"/>
      <c r="UQ27" s="37"/>
      <c r="UR27" s="37"/>
      <c r="US27" s="37"/>
      <c r="UT27" s="37"/>
      <c r="UU27" s="37"/>
      <c r="UV27" s="37"/>
      <c r="UW27" s="37"/>
      <c r="UX27" s="37"/>
      <c r="UY27" s="37"/>
      <c r="UZ27" s="37"/>
      <c r="VA27" s="37"/>
      <c r="VB27" s="37"/>
      <c r="VC27" s="37"/>
      <c r="VD27" s="37"/>
      <c r="VE27" s="37"/>
      <c r="VF27" s="37"/>
      <c r="VG27" s="37"/>
      <c r="VH27" s="37"/>
      <c r="VI27" s="37"/>
      <c r="VJ27" s="37"/>
      <c r="VK27" s="37"/>
      <c r="VL27" s="37"/>
      <c r="VM27" s="37"/>
      <c r="VN27" s="37"/>
      <c r="VO27" s="37"/>
      <c r="VP27" s="37"/>
      <c r="VQ27" s="37"/>
      <c r="VR27" s="37"/>
      <c r="VS27" s="37"/>
      <c r="VT27" s="37"/>
      <c r="VU27" s="37"/>
      <c r="VV27" s="37"/>
      <c r="VW27" s="37"/>
      <c r="VX27" s="37"/>
      <c r="VY27" s="37"/>
      <c r="VZ27" s="37"/>
      <c r="WA27" s="37"/>
      <c r="WB27" s="37"/>
      <c r="WC27" s="37"/>
      <c r="WD27" s="37"/>
      <c r="WE27" s="37"/>
      <c r="WF27" s="37"/>
      <c r="WG27" s="37"/>
      <c r="WH27" s="37"/>
      <c r="WI27" s="37"/>
      <c r="WJ27" s="37"/>
      <c r="WK27" s="37"/>
      <c r="WL27" s="37"/>
      <c r="WM27" s="37"/>
      <c r="WN27" s="37"/>
      <c r="WO27" s="37"/>
      <c r="WP27" s="37"/>
      <c r="WQ27" s="37"/>
      <c r="WR27" s="37"/>
      <c r="WS27" s="37"/>
      <c r="WT27" s="37"/>
      <c r="WU27" s="37"/>
      <c r="WV27" s="37"/>
      <c r="WW27" s="37"/>
      <c r="WX27" s="37"/>
      <c r="WY27" s="37"/>
      <c r="WZ27" s="37"/>
      <c r="XA27" s="37"/>
      <c r="XB27" s="37"/>
      <c r="XC27" s="37"/>
      <c r="XD27" s="37"/>
      <c r="XE27" s="37"/>
      <c r="XF27" s="37"/>
      <c r="XG27" s="37"/>
      <c r="XH27" s="37"/>
      <c r="XI27" s="37"/>
      <c r="XJ27" s="37"/>
      <c r="XK27" s="37"/>
      <c r="XL27" s="37"/>
      <c r="XM27" s="37"/>
      <c r="XN27" s="37"/>
      <c r="XO27" s="37"/>
      <c r="XP27" s="37"/>
      <c r="XQ27" s="37"/>
      <c r="XR27" s="37"/>
      <c r="XS27" s="37"/>
      <c r="XT27" s="37"/>
      <c r="XU27" s="37"/>
      <c r="XV27" s="37"/>
      <c r="XW27" s="37"/>
      <c r="XX27" s="37"/>
      <c r="XY27" s="37"/>
      <c r="XZ27" s="37"/>
      <c r="YA27" s="37"/>
      <c r="YB27" s="37"/>
      <c r="YC27" s="37"/>
      <c r="YD27" s="37"/>
      <c r="YE27" s="37"/>
      <c r="YF27" s="37"/>
      <c r="YG27" s="37"/>
      <c r="YH27" s="37"/>
      <c r="YI27" s="37"/>
      <c r="YJ27" s="37"/>
      <c r="YK27" s="37"/>
      <c r="YL27" s="37"/>
      <c r="YM27" s="37"/>
      <c r="YN27" s="37"/>
      <c r="YO27" s="37"/>
      <c r="YP27" s="37"/>
      <c r="YQ27" s="37"/>
      <c r="YR27" s="37"/>
      <c r="YS27" s="37"/>
      <c r="YT27" s="37"/>
      <c r="YU27" s="37"/>
      <c r="YV27" s="37"/>
      <c r="YW27" s="37"/>
      <c r="YX27" s="37"/>
      <c r="YY27" s="37"/>
      <c r="YZ27" s="37"/>
      <c r="ZA27" s="37"/>
      <c r="ZB27" s="37"/>
      <c r="ZC27" s="37"/>
      <c r="ZD27" s="37"/>
      <c r="ZE27" s="37"/>
      <c r="ZF27" s="37"/>
      <c r="ZG27" s="37"/>
      <c r="ZH27" s="37"/>
      <c r="ZI27" s="37"/>
      <c r="ZJ27" s="37"/>
      <c r="ZK27" s="37"/>
      <c r="ZL27" s="37"/>
      <c r="ZM27" s="37"/>
      <c r="ZN27" s="37"/>
      <c r="ZO27" s="37"/>
      <c r="ZP27" s="37"/>
      <c r="ZQ27" s="37"/>
      <c r="ZR27" s="37"/>
      <c r="ZS27" s="37"/>
      <c r="ZT27" s="37"/>
      <c r="ZU27" s="37"/>
      <c r="ZV27" s="37"/>
      <c r="ZW27" s="37"/>
      <c r="ZX27" s="37"/>
      <c r="ZY27" s="37"/>
      <c r="ZZ27" s="37"/>
      <c r="AAA27" s="37"/>
      <c r="AAB27" s="37"/>
      <c r="AAC27" s="37"/>
      <c r="AAD27" s="37"/>
      <c r="AAE27" s="37"/>
      <c r="AAF27" s="37"/>
      <c r="AAG27" s="37"/>
      <c r="AAH27" s="37"/>
      <c r="AAI27" s="37"/>
      <c r="AAJ27" s="37"/>
      <c r="AAK27" s="37"/>
      <c r="AAL27" s="37"/>
      <c r="AAM27" s="37"/>
      <c r="AAN27" s="37"/>
      <c r="AAO27" s="37"/>
      <c r="AAP27" s="37"/>
      <c r="AAQ27" s="37"/>
      <c r="AAR27" s="37"/>
      <c r="AAS27" s="37"/>
      <c r="AAT27" s="37"/>
      <c r="AAU27" s="37"/>
      <c r="AAV27" s="37"/>
      <c r="AAW27" s="37"/>
      <c r="AAX27" s="37"/>
      <c r="AAY27" s="37"/>
      <c r="AAZ27" s="37"/>
      <c r="ABA27" s="37"/>
      <c r="ABB27" s="37"/>
      <c r="ABC27" s="37"/>
      <c r="ABD27" s="37"/>
      <c r="ABE27" s="37"/>
      <c r="ABF27" s="37"/>
      <c r="ABG27" s="37"/>
      <c r="ABH27" s="37"/>
      <c r="ABI27" s="37"/>
      <c r="ABJ27" s="37"/>
      <c r="ABK27" s="37"/>
      <c r="ABL27" s="37"/>
      <c r="ABM27" s="37"/>
      <c r="ABN27" s="37"/>
      <c r="ABO27" s="37"/>
      <c r="ABP27" s="37"/>
      <c r="ABQ27" s="37"/>
      <c r="ABR27" s="37"/>
      <c r="ABS27" s="37"/>
      <c r="ABT27" s="37"/>
      <c r="ABU27" s="37"/>
      <c r="ABV27" s="37"/>
      <c r="ABW27" s="37"/>
      <c r="ABX27" s="37"/>
      <c r="ABY27" s="37"/>
      <c r="ABZ27" s="37"/>
      <c r="ACA27" s="37"/>
      <c r="ACB27" s="37"/>
      <c r="ACC27" s="37"/>
      <c r="ACD27" s="37"/>
      <c r="ACE27" s="37"/>
      <c r="ACF27" s="37"/>
      <c r="ACG27" s="37"/>
      <c r="ACH27" s="37"/>
      <c r="ACI27" s="37"/>
      <c r="ACJ27" s="37"/>
      <c r="ACK27" s="37"/>
      <c r="ACL27" s="37"/>
      <c r="ACM27" s="37"/>
      <c r="ACN27" s="37"/>
      <c r="ACO27" s="37"/>
      <c r="ACP27" s="37"/>
      <c r="ACQ27" s="37"/>
      <c r="ACR27" s="37"/>
      <c r="ACS27" s="37"/>
      <c r="ACT27" s="37"/>
      <c r="ACU27" s="37"/>
      <c r="ACV27" s="37"/>
      <c r="ACW27" s="37"/>
      <c r="ACX27" s="37"/>
      <c r="ACY27" s="37"/>
      <c r="ACZ27" s="37"/>
      <c r="ADA27" s="37"/>
      <c r="ADB27" s="37"/>
      <c r="ADC27" s="37"/>
      <c r="ADD27" s="37"/>
      <c r="ADE27" s="37"/>
      <c r="ADF27" s="37"/>
      <c r="ADG27" s="37"/>
      <c r="ADH27" s="37"/>
      <c r="ADI27" s="37"/>
      <c r="ADJ27" s="37"/>
      <c r="ADK27" s="37"/>
      <c r="ADL27" s="37"/>
      <c r="ADM27" s="37"/>
      <c r="ADN27" s="37"/>
      <c r="ADO27" s="37"/>
      <c r="ADP27" s="37"/>
      <c r="ADQ27" s="37"/>
      <c r="ADR27" s="37"/>
      <c r="ADS27" s="37"/>
      <c r="ADT27" s="37"/>
      <c r="ADU27" s="37"/>
      <c r="ADV27" s="37"/>
      <c r="ADW27" s="37"/>
      <c r="ADX27" s="37"/>
      <c r="ADY27" s="37"/>
      <c r="ADZ27" s="37"/>
      <c r="AEA27" s="37"/>
      <c r="AEB27" s="37"/>
      <c r="AEC27" s="37"/>
      <c r="AED27" s="37"/>
      <c r="AEE27" s="37"/>
      <c r="AEF27" s="37"/>
      <c r="AEG27" s="37"/>
      <c r="AEH27" s="37"/>
      <c r="AEI27" s="37"/>
      <c r="AEJ27" s="37"/>
      <c r="AEK27" s="37"/>
      <c r="AEL27" s="37"/>
      <c r="AEM27" s="37"/>
      <c r="AEN27" s="37"/>
      <c r="AEO27" s="37"/>
      <c r="AEP27" s="37"/>
      <c r="AEQ27" s="37"/>
      <c r="AER27" s="37"/>
      <c r="AES27" s="37"/>
      <c r="AET27" s="37"/>
      <c r="AEU27" s="37"/>
      <c r="AEV27" s="37"/>
      <c r="AEW27" s="37"/>
      <c r="AEX27" s="37"/>
      <c r="AEY27" s="37"/>
      <c r="AEZ27" s="37"/>
      <c r="AFA27" s="37"/>
      <c r="AFB27" s="37"/>
      <c r="AFC27" s="37"/>
      <c r="AFD27" s="37"/>
      <c r="AFE27" s="37"/>
      <c r="AFF27" s="37"/>
      <c r="AFG27" s="37"/>
      <c r="AFH27" s="37"/>
      <c r="AFI27" s="37"/>
      <c r="AFJ27" s="37"/>
      <c r="AFK27" s="37"/>
      <c r="AFL27" s="37"/>
      <c r="AFM27" s="37"/>
      <c r="AFN27" s="37"/>
      <c r="AFO27" s="37"/>
      <c r="AFP27" s="37"/>
      <c r="AFQ27" s="37"/>
      <c r="AFR27" s="37"/>
      <c r="AFS27" s="37"/>
      <c r="AFT27" s="37"/>
      <c r="AFU27" s="37"/>
      <c r="AFV27" s="37"/>
      <c r="AFW27" s="37"/>
      <c r="AFX27" s="37"/>
      <c r="AFY27" s="37"/>
      <c r="AFZ27" s="37"/>
      <c r="AGA27" s="37"/>
      <c r="AGB27" s="37"/>
      <c r="AGC27" s="37"/>
      <c r="AGD27" s="37"/>
      <c r="AGE27" s="37"/>
      <c r="AGF27" s="37"/>
      <c r="AGG27" s="37"/>
      <c r="AGH27" s="37"/>
      <c r="AGI27" s="37"/>
      <c r="AGJ27" s="37"/>
      <c r="AGK27" s="37"/>
      <c r="AGL27" s="37"/>
      <c r="AGM27" s="37"/>
      <c r="AGN27" s="37"/>
      <c r="AGO27" s="37"/>
      <c r="AGP27" s="37"/>
      <c r="AGQ27" s="37"/>
      <c r="AGR27" s="37"/>
      <c r="AGS27" s="37"/>
      <c r="AGT27" s="37"/>
      <c r="AGU27" s="37"/>
      <c r="AGV27" s="37"/>
      <c r="AGW27" s="37"/>
      <c r="AGX27" s="37"/>
      <c r="AGY27" s="37"/>
      <c r="AGZ27" s="37"/>
      <c r="AHA27" s="37"/>
      <c r="AHB27" s="37"/>
      <c r="AHC27" s="37"/>
      <c r="AHD27" s="37"/>
      <c r="AHE27" s="37"/>
      <c r="AHF27" s="37"/>
      <c r="AHG27" s="37"/>
      <c r="AHH27" s="37"/>
      <c r="AHI27" s="37"/>
      <c r="AHJ27" s="37"/>
      <c r="AHK27" s="37"/>
      <c r="AHL27" s="37"/>
      <c r="AHM27" s="37"/>
      <c r="AHN27" s="37"/>
      <c r="AHO27" s="37"/>
      <c r="AHP27" s="37"/>
      <c r="AHQ27" s="37"/>
      <c r="AHR27" s="37"/>
      <c r="AHS27" s="37"/>
      <c r="AHT27" s="37"/>
      <c r="AHU27" s="37"/>
      <c r="AHV27" s="37"/>
      <c r="AHW27" s="37"/>
      <c r="AHX27" s="37"/>
      <c r="AHY27" s="37"/>
      <c r="AHZ27" s="37"/>
      <c r="AIA27" s="37"/>
      <c r="AIB27" s="37"/>
      <c r="AIC27" s="37"/>
      <c r="AID27" s="37"/>
      <c r="AIE27" s="37"/>
      <c r="AIF27" s="37"/>
      <c r="AIG27" s="37"/>
      <c r="AIH27" s="37"/>
      <c r="AII27" s="37"/>
      <c r="AIJ27" s="37"/>
      <c r="AIK27" s="37"/>
      <c r="AIL27" s="37"/>
      <c r="AIM27" s="37"/>
      <c r="AIN27" s="37"/>
      <c r="AIO27" s="37"/>
      <c r="AIP27" s="37"/>
      <c r="AIQ27" s="37"/>
      <c r="AIR27" s="37"/>
      <c r="AIS27" s="37"/>
      <c r="AIT27" s="37"/>
      <c r="AIU27" s="37"/>
      <c r="AIV27" s="37"/>
      <c r="AIW27" s="37"/>
      <c r="AIX27" s="37"/>
      <c r="AIY27" s="37"/>
      <c r="AIZ27" s="37"/>
      <c r="AJA27" s="37"/>
      <c r="AJB27" s="37"/>
      <c r="AJC27" s="37"/>
      <c r="AJD27" s="37"/>
      <c r="AJE27" s="37"/>
      <c r="AJF27" s="37"/>
      <c r="AJG27" s="37"/>
      <c r="AJH27" s="37"/>
      <c r="AJI27" s="37"/>
      <c r="AJJ27" s="37"/>
      <c r="AJK27" s="37"/>
      <c r="AJL27" s="37"/>
      <c r="AJM27" s="37"/>
      <c r="AJN27" s="37"/>
      <c r="AJO27" s="37"/>
      <c r="AJP27" s="37"/>
      <c r="AJQ27" s="37"/>
      <c r="AJR27" s="37"/>
      <c r="AJS27" s="37"/>
      <c r="AJT27" s="37"/>
      <c r="AJU27" s="37"/>
      <c r="AJV27" s="37"/>
      <c r="AJW27" s="37"/>
      <c r="AJX27" s="37"/>
      <c r="AJY27" s="37"/>
      <c r="AJZ27" s="37"/>
      <c r="AKA27" s="37"/>
      <c r="AKB27" s="37"/>
      <c r="AKC27" s="37"/>
      <c r="AKD27" s="37"/>
      <c r="AKE27" s="37"/>
      <c r="AKF27" s="37"/>
      <c r="AKG27" s="37"/>
      <c r="AKH27" s="37"/>
      <c r="AKI27" s="37"/>
      <c r="AKJ27" s="37"/>
      <c r="AKK27" s="37"/>
      <c r="AKL27" s="37"/>
      <c r="AKM27" s="37"/>
      <c r="AKN27" s="37"/>
      <c r="AKO27" s="37"/>
      <c r="AKP27" s="37"/>
      <c r="AKQ27" s="37"/>
      <c r="AKR27" s="37"/>
      <c r="AKS27" s="37"/>
      <c r="AKT27" s="37"/>
      <c r="AKU27" s="37"/>
      <c r="AKV27" s="37"/>
      <c r="AKW27" s="37"/>
      <c r="AKX27" s="37"/>
      <c r="AKY27" s="37"/>
      <c r="AKZ27" s="37"/>
      <c r="ALA27" s="37"/>
      <c r="ALB27" s="37"/>
      <c r="ALC27" s="37"/>
      <c r="ALD27" s="37"/>
      <c r="ALE27" s="37"/>
      <c r="ALF27" s="37"/>
      <c r="ALG27" s="37"/>
      <c r="ALH27" s="37"/>
      <c r="ALI27" s="37"/>
      <c r="ALJ27" s="37"/>
      <c r="ALK27" s="37"/>
      <c r="ALL27" s="37"/>
      <c r="ALM27" s="37"/>
      <c r="ALN27" s="37"/>
      <c r="ALO27" s="37"/>
      <c r="ALP27" s="37"/>
      <c r="ALQ27" s="37"/>
      <c r="ALR27" s="37"/>
      <c r="ALS27" s="37"/>
      <c r="ALT27" s="37"/>
      <c r="ALU27" s="37"/>
      <c r="ALV27" s="37"/>
      <c r="ALW27" s="37"/>
      <c r="ALX27" s="37"/>
      <c r="ALY27" s="37"/>
      <c r="ALZ27" s="37"/>
      <c r="AMA27" s="37"/>
      <c r="AMB27" s="37"/>
      <c r="AMC27" s="37"/>
      <c r="AMD27" s="37"/>
      <c r="AME27" s="37"/>
      <c r="AMF27" s="37"/>
      <c r="AMG27" s="37"/>
      <c r="AMH27" s="37"/>
      <c r="AMI27" s="37"/>
      <c r="AMJ27" s="37"/>
      <c r="AMK27" s="37"/>
      <c r="AML27" s="37"/>
      <c r="AMM27" s="37"/>
      <c r="AMN27" s="37"/>
      <c r="AMO27" s="37"/>
      <c r="AMP27" s="37"/>
      <c r="AMQ27" s="37"/>
      <c r="AMR27" s="37"/>
      <c r="AMS27" s="37"/>
      <c r="AMT27" s="37"/>
      <c r="AMU27" s="37"/>
      <c r="AMV27" s="37"/>
      <c r="AMW27" s="37"/>
      <c r="AMX27" s="37"/>
      <c r="AMY27" s="37"/>
      <c r="AMZ27" s="37"/>
      <c r="ANA27" s="37"/>
      <c r="ANB27" s="37"/>
      <c r="ANC27" s="37"/>
      <c r="AND27" s="37"/>
      <c r="ANE27" s="37"/>
      <c r="ANF27" s="37"/>
      <c r="ANG27" s="37"/>
      <c r="ANH27" s="37"/>
      <c r="ANI27" s="37"/>
      <c r="ANJ27" s="37"/>
      <c r="ANK27" s="37"/>
      <c r="ANL27" s="37"/>
      <c r="ANM27" s="37"/>
      <c r="ANN27" s="37"/>
      <c r="ANO27" s="37"/>
      <c r="ANP27" s="37"/>
      <c r="ANQ27" s="37"/>
      <c r="ANR27" s="37"/>
      <c r="ANS27" s="37"/>
      <c r="ANT27" s="37"/>
      <c r="ANU27" s="37"/>
      <c r="ANV27" s="37"/>
      <c r="ANW27" s="37"/>
      <c r="ANX27" s="37"/>
      <c r="ANY27" s="37"/>
      <c r="ANZ27" s="37"/>
      <c r="AOA27" s="37"/>
      <c r="AOB27" s="37"/>
      <c r="AOC27" s="37"/>
      <c r="AOD27" s="37"/>
      <c r="AOE27" s="37"/>
      <c r="AOF27" s="37"/>
      <c r="AOG27" s="37"/>
      <c r="AOH27" s="37"/>
      <c r="AOI27" s="37"/>
      <c r="AOJ27" s="37"/>
      <c r="AOK27" s="37"/>
      <c r="AOL27" s="37"/>
      <c r="AOM27" s="37"/>
      <c r="AON27" s="37"/>
      <c r="AOO27" s="37"/>
      <c r="AOP27" s="37"/>
      <c r="AOQ27" s="37"/>
      <c r="AOR27" s="37"/>
      <c r="AOS27" s="37"/>
      <c r="AOT27" s="37"/>
      <c r="AOU27" s="37"/>
      <c r="AOV27" s="37"/>
      <c r="AOW27" s="37"/>
      <c r="AOX27" s="37"/>
      <c r="AOY27" s="37"/>
      <c r="AOZ27" s="37"/>
      <c r="APA27" s="37"/>
      <c r="APB27" s="37"/>
      <c r="APC27" s="37"/>
      <c r="APD27" s="37"/>
      <c r="APE27" s="37"/>
      <c r="APF27" s="37"/>
      <c r="APG27" s="37"/>
      <c r="APH27" s="37"/>
      <c r="API27" s="37"/>
      <c r="APJ27" s="37"/>
      <c r="APK27" s="37"/>
      <c r="APL27" s="37"/>
      <c r="APM27" s="37"/>
      <c r="APN27" s="37"/>
      <c r="APO27" s="37"/>
      <c r="APP27" s="37"/>
      <c r="APQ27" s="37"/>
      <c r="APR27" s="37"/>
      <c r="APS27" s="37"/>
      <c r="APT27" s="37"/>
      <c r="APU27" s="37"/>
      <c r="APV27" s="37"/>
      <c r="APW27" s="37"/>
      <c r="APX27" s="37"/>
      <c r="APY27" s="37"/>
      <c r="APZ27" s="37"/>
      <c r="AQA27" s="37"/>
      <c r="AQB27" s="37"/>
      <c r="AQC27" s="37"/>
      <c r="AQD27" s="37"/>
      <c r="AQE27" s="37"/>
      <c r="AQF27" s="37"/>
      <c r="AQG27" s="37"/>
      <c r="AQH27" s="37"/>
      <c r="AQI27" s="37"/>
      <c r="AQJ27" s="37"/>
      <c r="AQK27" s="37"/>
      <c r="AQL27" s="37"/>
      <c r="AQM27" s="37"/>
      <c r="AQN27" s="37"/>
      <c r="AQO27" s="37"/>
      <c r="AQP27" s="37"/>
      <c r="AQQ27" s="37"/>
      <c r="AQR27" s="37"/>
      <c r="AQS27" s="37"/>
      <c r="AQT27" s="37"/>
      <c r="AQU27" s="37"/>
      <c r="AQV27" s="37"/>
      <c r="AQW27" s="37"/>
      <c r="AQX27" s="37"/>
      <c r="AQY27" s="37"/>
      <c r="AQZ27" s="37"/>
      <c r="ARA27" s="37"/>
      <c r="ARB27" s="37"/>
      <c r="ARC27" s="37"/>
      <c r="ARD27" s="37"/>
      <c r="ARE27" s="37"/>
      <c r="ARF27" s="37"/>
      <c r="ARG27" s="37"/>
      <c r="ARH27" s="37"/>
      <c r="ARI27" s="37"/>
      <c r="ARJ27" s="37"/>
      <c r="ARK27" s="37"/>
      <c r="ARL27" s="37"/>
      <c r="ARM27" s="37"/>
      <c r="ARN27" s="37"/>
      <c r="ARO27" s="37"/>
      <c r="ARP27" s="37"/>
      <c r="ARQ27" s="37"/>
      <c r="ARR27" s="37"/>
      <c r="ARS27" s="37"/>
      <c r="ART27" s="37"/>
      <c r="ARU27" s="37"/>
      <c r="ARV27" s="37"/>
      <c r="ARW27" s="37"/>
      <c r="ARX27" s="37"/>
      <c r="ARY27" s="37"/>
      <c r="ARZ27" s="37"/>
      <c r="ASA27" s="37"/>
      <c r="ASB27" s="37"/>
      <c r="ASC27" s="37"/>
      <c r="ASD27" s="37"/>
      <c r="ASE27" s="37"/>
      <c r="ASF27" s="37"/>
      <c r="ASG27" s="37"/>
      <c r="ASH27" s="37"/>
      <c r="ASI27" s="37"/>
      <c r="ASJ27" s="37"/>
      <c r="ASK27" s="37"/>
      <c r="ASL27" s="37"/>
      <c r="ASM27" s="37"/>
      <c r="ASN27" s="37"/>
      <c r="ASO27" s="37"/>
      <c r="ASP27" s="37"/>
      <c r="ASQ27" s="37"/>
      <c r="ASR27" s="37"/>
      <c r="ASS27" s="37"/>
      <c r="AST27" s="37"/>
      <c r="ASU27" s="37"/>
      <c r="ASV27" s="37"/>
      <c r="ASW27" s="37"/>
      <c r="ASX27" s="37"/>
      <c r="ASY27" s="37"/>
      <c r="ASZ27" s="37"/>
      <c r="ATA27" s="37"/>
      <c r="ATB27" s="37"/>
      <c r="ATC27" s="37"/>
      <c r="ATD27" s="37"/>
      <c r="ATE27" s="37"/>
      <c r="ATF27" s="37"/>
      <c r="ATG27" s="37"/>
      <c r="ATH27" s="37"/>
      <c r="ATI27" s="37"/>
      <c r="ATJ27" s="37"/>
      <c r="ATK27" s="37"/>
      <c r="ATL27" s="37"/>
      <c r="ATM27" s="37"/>
      <c r="ATN27" s="37"/>
      <c r="ATO27" s="37"/>
      <c r="ATP27" s="37"/>
      <c r="ATQ27" s="37"/>
      <c r="ATR27" s="37"/>
      <c r="ATS27" s="37"/>
      <c r="ATT27" s="37"/>
      <c r="ATU27" s="37"/>
      <c r="ATV27" s="37"/>
      <c r="ATW27" s="37"/>
      <c r="ATX27" s="37"/>
      <c r="ATY27" s="37"/>
      <c r="ATZ27" s="37"/>
      <c r="AUA27" s="37"/>
      <c r="AUB27" s="37"/>
      <c r="AUC27" s="37"/>
      <c r="AUD27" s="37"/>
      <c r="AUE27" s="37"/>
      <c r="AUF27" s="37"/>
      <c r="AUG27" s="37"/>
      <c r="AUH27" s="37"/>
      <c r="AUI27" s="37"/>
      <c r="AUJ27" s="37"/>
      <c r="AUK27" s="37"/>
      <c r="AUL27" s="37"/>
      <c r="AUM27" s="37"/>
      <c r="AUN27" s="37"/>
      <c r="AUO27" s="37"/>
      <c r="AUP27" s="37"/>
      <c r="AUQ27" s="37"/>
      <c r="AUR27" s="37"/>
      <c r="AUS27" s="37"/>
      <c r="AUT27" s="37"/>
      <c r="AUU27" s="37"/>
      <c r="AUV27" s="37"/>
      <c r="AUW27" s="37"/>
      <c r="AUX27" s="37"/>
      <c r="AUY27" s="37"/>
      <c r="AUZ27" s="37"/>
      <c r="AVA27" s="37"/>
      <c r="AVB27" s="37"/>
      <c r="AVC27" s="37"/>
      <c r="AVD27" s="37"/>
      <c r="AVE27" s="37"/>
      <c r="AVF27" s="37"/>
      <c r="AVG27" s="37"/>
      <c r="AVH27" s="37"/>
      <c r="AVI27" s="37"/>
      <c r="AVJ27" s="37"/>
      <c r="AVK27" s="37"/>
      <c r="AVL27" s="37"/>
      <c r="AVM27" s="37"/>
      <c r="AVN27" s="37"/>
      <c r="AVO27" s="37"/>
      <c r="AVP27" s="37"/>
      <c r="AVQ27" s="37"/>
      <c r="AVR27" s="37"/>
      <c r="AVS27" s="37"/>
      <c r="AVT27" s="37"/>
      <c r="AVU27" s="37"/>
      <c r="AVV27" s="37"/>
      <c r="AVW27" s="37"/>
      <c r="AVX27" s="37"/>
      <c r="AVY27" s="37"/>
      <c r="AVZ27" s="37"/>
      <c r="AWA27" s="37"/>
      <c r="AWB27" s="37"/>
      <c r="AWC27" s="37"/>
      <c r="AWD27" s="37"/>
      <c r="AWE27" s="37"/>
      <c r="AWF27" s="37"/>
      <c r="AWG27" s="37"/>
      <c r="AWH27" s="37"/>
      <c r="AWI27" s="37"/>
      <c r="AWJ27" s="37"/>
      <c r="AWK27" s="37"/>
      <c r="AWL27" s="37"/>
      <c r="AWM27" s="37"/>
      <c r="AWN27" s="37"/>
      <c r="AWO27" s="37"/>
      <c r="AWP27" s="37"/>
      <c r="AWQ27" s="37"/>
      <c r="AWR27" s="37"/>
      <c r="AWS27" s="37"/>
      <c r="AWT27" s="37"/>
      <c r="AWU27" s="37"/>
      <c r="AWV27" s="37"/>
      <c r="AWW27" s="37"/>
      <c r="AWX27" s="37"/>
      <c r="AWY27" s="37"/>
      <c r="AWZ27" s="37"/>
      <c r="AXA27" s="37"/>
      <c r="AXB27" s="37"/>
      <c r="AXC27" s="37"/>
      <c r="AXD27" s="37"/>
      <c r="AXE27" s="37"/>
      <c r="AXF27" s="37"/>
      <c r="AXG27" s="37"/>
      <c r="AXH27" s="37"/>
      <c r="AXI27" s="37"/>
      <c r="AXJ27" s="37"/>
      <c r="AXK27" s="37"/>
      <c r="AXL27" s="37"/>
      <c r="AXM27" s="37"/>
      <c r="AXN27" s="37"/>
      <c r="AXO27" s="37"/>
      <c r="AXP27" s="37"/>
      <c r="AXQ27" s="37"/>
      <c r="AXR27" s="37"/>
      <c r="AXS27" s="37"/>
      <c r="AXT27" s="37"/>
      <c r="AXU27" s="37"/>
      <c r="AXV27" s="37"/>
      <c r="AXW27" s="37"/>
      <c r="AXX27" s="37"/>
      <c r="AXY27" s="37"/>
      <c r="AXZ27" s="37"/>
      <c r="AYA27" s="37"/>
      <c r="AYB27" s="37"/>
      <c r="AYC27" s="37"/>
      <c r="AYD27" s="37"/>
      <c r="AYE27" s="37"/>
      <c r="AYF27" s="37"/>
      <c r="AYG27" s="37"/>
      <c r="AYH27" s="37"/>
      <c r="AYI27" s="37"/>
      <c r="AYJ27" s="37"/>
      <c r="AYK27" s="37"/>
      <c r="AYL27" s="37"/>
      <c r="AYM27" s="37"/>
      <c r="AYN27" s="37"/>
      <c r="AYO27" s="37"/>
      <c r="AYP27" s="37"/>
      <c r="AYQ27" s="37"/>
      <c r="AYR27" s="37"/>
      <c r="AYS27" s="37"/>
      <c r="AYT27" s="37"/>
      <c r="AYU27" s="37"/>
      <c r="AYV27" s="37"/>
      <c r="AYW27" s="37"/>
      <c r="AYX27" s="37"/>
      <c r="AYY27" s="37"/>
      <c r="AYZ27" s="37"/>
      <c r="AZA27" s="37"/>
      <c r="AZB27" s="37"/>
      <c r="AZC27" s="37"/>
      <c r="AZD27" s="37"/>
      <c r="AZE27" s="37"/>
      <c r="AZF27" s="37"/>
      <c r="AZG27" s="37"/>
      <c r="AZH27" s="37"/>
      <c r="AZI27" s="37"/>
      <c r="AZJ27" s="37"/>
      <c r="AZK27" s="37"/>
      <c r="AZL27" s="37"/>
      <c r="AZM27" s="37"/>
      <c r="AZN27" s="37"/>
      <c r="AZO27" s="37"/>
      <c r="AZP27" s="37"/>
      <c r="AZQ27" s="37"/>
      <c r="AZR27" s="37"/>
      <c r="AZS27" s="37"/>
      <c r="AZT27" s="37"/>
      <c r="AZU27" s="37"/>
      <c r="AZV27" s="37"/>
      <c r="AZW27" s="37"/>
      <c r="AZX27" s="37"/>
      <c r="AZY27" s="37"/>
      <c r="AZZ27" s="37"/>
      <c r="BAA27" s="37"/>
      <c r="BAB27" s="37"/>
      <c r="BAC27" s="37"/>
      <c r="BAD27" s="37"/>
      <c r="BAE27" s="37"/>
      <c r="BAF27" s="37"/>
      <c r="BAG27" s="37"/>
      <c r="BAH27" s="37"/>
      <c r="BAI27" s="37"/>
      <c r="BAJ27" s="37"/>
      <c r="BAK27" s="37"/>
      <c r="BAL27" s="37"/>
      <c r="BAM27" s="37"/>
      <c r="BAN27" s="37"/>
      <c r="BAO27" s="37"/>
      <c r="BAP27" s="37"/>
      <c r="BAQ27" s="37"/>
      <c r="BAR27" s="37"/>
      <c r="BAS27" s="37"/>
      <c r="BAT27" s="37"/>
      <c r="BAU27" s="37"/>
      <c r="BAV27" s="37"/>
      <c r="BAW27" s="37"/>
      <c r="BAX27" s="37"/>
      <c r="BAY27" s="37"/>
      <c r="BAZ27" s="37"/>
      <c r="BBA27" s="37"/>
      <c r="BBB27" s="37"/>
      <c r="BBC27" s="37"/>
      <c r="BBD27" s="37"/>
      <c r="BBE27" s="37"/>
      <c r="BBF27" s="37"/>
      <c r="BBG27" s="37"/>
      <c r="BBH27" s="37"/>
      <c r="BBI27" s="37"/>
      <c r="BBJ27" s="37"/>
      <c r="BBK27" s="37"/>
      <c r="BBL27" s="37"/>
      <c r="BBM27" s="37"/>
      <c r="BBN27" s="37"/>
      <c r="BBO27" s="37"/>
      <c r="BBP27" s="37"/>
      <c r="BBQ27" s="37"/>
      <c r="BBR27" s="37"/>
      <c r="BBS27" s="37"/>
      <c r="BBT27" s="37"/>
      <c r="BBU27" s="37"/>
      <c r="BBV27" s="37"/>
      <c r="BBW27" s="37"/>
      <c r="BBX27" s="37"/>
      <c r="BBY27" s="37"/>
      <c r="BBZ27" s="37"/>
      <c r="BCA27" s="37"/>
      <c r="BCB27" s="37"/>
      <c r="BCC27" s="37"/>
      <c r="BCD27" s="37"/>
      <c r="BCE27" s="37"/>
      <c r="BCF27" s="37"/>
      <c r="BCG27" s="37"/>
      <c r="BCH27" s="37"/>
      <c r="BCI27" s="37"/>
      <c r="BCJ27" s="37"/>
      <c r="BCK27" s="37"/>
      <c r="BCL27" s="37"/>
      <c r="BCM27" s="37"/>
      <c r="BCN27" s="37"/>
      <c r="BCO27" s="37"/>
      <c r="BCP27" s="37"/>
      <c r="BCQ27" s="37"/>
      <c r="BCR27" s="37"/>
      <c r="BCS27" s="37"/>
      <c r="BCT27" s="37"/>
      <c r="BCU27" s="37"/>
      <c r="BCV27" s="37"/>
      <c r="BCW27" s="37"/>
      <c r="BCX27" s="37"/>
      <c r="BCY27" s="37"/>
      <c r="BCZ27" s="37"/>
      <c r="BDA27" s="37"/>
      <c r="BDB27" s="37"/>
      <c r="BDC27" s="37"/>
      <c r="BDD27" s="37"/>
      <c r="BDE27" s="37"/>
      <c r="BDF27" s="37"/>
      <c r="BDG27" s="37"/>
      <c r="BDH27" s="37"/>
      <c r="BDI27" s="37"/>
      <c r="BDJ27" s="37"/>
      <c r="BDK27" s="37"/>
      <c r="BDL27" s="37"/>
      <c r="BDM27" s="37"/>
      <c r="BDN27" s="37"/>
      <c r="BDO27" s="37"/>
      <c r="BDP27" s="37"/>
      <c r="BDQ27" s="37"/>
      <c r="BDR27" s="37"/>
      <c r="BDS27" s="37"/>
      <c r="BDT27" s="37"/>
      <c r="BDU27" s="37"/>
      <c r="BDV27" s="37"/>
      <c r="BDW27" s="37"/>
      <c r="BDX27" s="37"/>
      <c r="BDY27" s="37"/>
      <c r="BDZ27" s="37"/>
      <c r="BEA27" s="37"/>
      <c r="BEB27" s="37"/>
      <c r="BEC27" s="37"/>
      <c r="BED27" s="37"/>
      <c r="BEE27" s="37"/>
      <c r="BEF27" s="37"/>
      <c r="BEG27" s="37"/>
      <c r="BEH27" s="37"/>
      <c r="BEI27" s="37"/>
      <c r="BEJ27" s="37"/>
      <c r="BEK27" s="37"/>
      <c r="BEL27" s="37"/>
      <c r="BEM27" s="37"/>
      <c r="BEN27" s="37"/>
      <c r="BEO27" s="37"/>
      <c r="BEP27" s="37"/>
      <c r="BEQ27" s="37"/>
      <c r="BER27" s="37"/>
      <c r="BES27" s="37"/>
      <c r="BET27" s="37"/>
      <c r="BEU27" s="37"/>
      <c r="BEV27" s="37"/>
      <c r="BEW27" s="37"/>
      <c r="BEX27" s="37"/>
      <c r="BEY27" s="37"/>
      <c r="BEZ27" s="37"/>
      <c r="BFA27" s="37"/>
      <c r="BFB27" s="37"/>
      <c r="BFC27" s="37"/>
      <c r="BFD27" s="37"/>
      <c r="BFE27" s="37"/>
      <c r="BFF27" s="37"/>
      <c r="BFG27" s="37"/>
      <c r="BFH27" s="37"/>
      <c r="BFI27" s="37"/>
      <c r="BFJ27" s="37"/>
      <c r="BFK27" s="37"/>
      <c r="BFL27" s="37"/>
      <c r="BFM27" s="37"/>
      <c r="BFN27" s="37"/>
      <c r="BFO27" s="37"/>
      <c r="BFP27" s="37"/>
      <c r="BFQ27" s="37"/>
      <c r="BFR27" s="37"/>
      <c r="BFS27" s="37"/>
      <c r="BFT27" s="37"/>
      <c r="BFU27" s="37"/>
      <c r="BFV27" s="37"/>
      <c r="BFW27" s="37"/>
      <c r="BFX27" s="37"/>
      <c r="BFY27" s="37"/>
      <c r="BFZ27" s="37"/>
      <c r="BGA27" s="37"/>
      <c r="BGB27" s="37"/>
      <c r="BGC27" s="37"/>
      <c r="BGD27" s="37"/>
      <c r="BGE27" s="37"/>
      <c r="BGF27" s="37"/>
      <c r="BGG27" s="37"/>
      <c r="BGH27" s="37"/>
      <c r="BGI27" s="37"/>
      <c r="BGJ27" s="37"/>
      <c r="BGK27" s="37"/>
      <c r="BGL27" s="37"/>
      <c r="BGM27" s="37"/>
      <c r="BGN27" s="37"/>
      <c r="BGO27" s="37"/>
      <c r="BGP27" s="37"/>
      <c r="BGQ27" s="37"/>
      <c r="BGR27" s="37"/>
      <c r="BGS27" s="37"/>
      <c r="BGT27" s="37"/>
      <c r="BGU27" s="37"/>
      <c r="BGV27" s="37"/>
      <c r="BGW27" s="37"/>
      <c r="BGX27" s="37"/>
      <c r="BGY27" s="37"/>
      <c r="BGZ27" s="37"/>
      <c r="BHA27" s="37"/>
      <c r="BHB27" s="37"/>
      <c r="BHC27" s="37"/>
      <c r="BHD27" s="37"/>
      <c r="BHE27" s="37"/>
      <c r="BHF27" s="37"/>
      <c r="BHG27" s="37"/>
      <c r="BHH27" s="37"/>
      <c r="BHI27" s="37"/>
      <c r="BHJ27" s="37"/>
      <c r="BHK27" s="37"/>
      <c r="BHL27" s="37"/>
      <c r="BHM27" s="37"/>
      <c r="BHN27" s="37"/>
      <c r="BHO27" s="37"/>
      <c r="BHP27" s="37"/>
      <c r="BHQ27" s="37"/>
      <c r="BHR27" s="37"/>
      <c r="BHS27" s="37"/>
      <c r="BHT27" s="37"/>
      <c r="BHU27" s="37"/>
      <c r="BHV27" s="37"/>
      <c r="BHW27" s="37"/>
      <c r="BHX27" s="37"/>
      <c r="BHY27" s="37"/>
      <c r="BHZ27" s="37"/>
      <c r="BIA27" s="37"/>
      <c r="BIB27" s="37"/>
      <c r="BIC27" s="37"/>
      <c r="BID27" s="37"/>
      <c r="BIE27" s="37"/>
      <c r="BIF27" s="37"/>
      <c r="BIG27" s="37"/>
      <c r="BIH27" s="37"/>
      <c r="BII27" s="37"/>
      <c r="BIJ27" s="37"/>
      <c r="BIK27" s="37"/>
      <c r="BIL27" s="37"/>
      <c r="BIM27" s="37"/>
      <c r="BIN27" s="37"/>
      <c r="BIO27" s="37"/>
      <c r="BIP27" s="37"/>
      <c r="BIQ27" s="37"/>
      <c r="BIR27" s="37"/>
      <c r="BIS27" s="37"/>
      <c r="BIT27" s="37"/>
      <c r="BIU27" s="37"/>
      <c r="BIV27" s="37"/>
      <c r="BIW27" s="37"/>
      <c r="BIX27" s="37"/>
      <c r="BIY27" s="37"/>
      <c r="BIZ27" s="37"/>
      <c r="BJA27" s="37"/>
      <c r="BJB27" s="37"/>
      <c r="BJC27" s="37"/>
      <c r="BJD27" s="37"/>
      <c r="BJE27" s="37"/>
      <c r="BJF27" s="37"/>
      <c r="BJG27" s="37"/>
      <c r="BJH27" s="37"/>
      <c r="BJI27" s="37"/>
      <c r="BJJ27" s="37"/>
      <c r="BJK27" s="37"/>
      <c r="BJL27" s="37"/>
      <c r="BJM27" s="37"/>
      <c r="BJN27" s="37"/>
      <c r="BJO27" s="37"/>
      <c r="BJP27" s="37"/>
      <c r="BJQ27" s="37"/>
      <c r="BJR27" s="37"/>
      <c r="BJS27" s="37"/>
      <c r="BJT27" s="37"/>
      <c r="BJU27" s="37"/>
      <c r="BJV27" s="37"/>
      <c r="BJW27" s="37"/>
      <c r="BJX27" s="37"/>
      <c r="BJY27" s="37"/>
      <c r="BJZ27" s="37"/>
      <c r="BKA27" s="37"/>
      <c r="BKB27" s="37"/>
      <c r="BKC27" s="37"/>
      <c r="BKD27" s="37"/>
      <c r="BKE27" s="37"/>
      <c r="BKF27" s="37"/>
      <c r="BKG27" s="37"/>
      <c r="BKH27" s="37"/>
      <c r="BKI27" s="37"/>
      <c r="BKJ27" s="37"/>
      <c r="BKK27" s="37"/>
      <c r="BKL27" s="37"/>
      <c r="BKM27" s="37"/>
      <c r="BKN27" s="37"/>
      <c r="BKO27" s="37"/>
      <c r="BKP27" s="37"/>
      <c r="BKQ27" s="37"/>
      <c r="BKR27" s="37"/>
      <c r="BKS27" s="37"/>
      <c r="BKT27" s="37"/>
      <c r="BKU27" s="37"/>
      <c r="BKV27" s="37"/>
      <c r="BKW27" s="37"/>
      <c r="BKX27" s="37"/>
      <c r="BKY27" s="37"/>
      <c r="BKZ27" s="37"/>
      <c r="BLA27" s="37"/>
      <c r="BLB27" s="37"/>
      <c r="BLC27" s="37"/>
      <c r="BLD27" s="37"/>
      <c r="BLE27" s="37"/>
      <c r="BLF27" s="37"/>
      <c r="BLG27" s="37"/>
      <c r="BLH27" s="37"/>
      <c r="BLI27" s="37"/>
      <c r="BLJ27" s="37"/>
      <c r="BLK27" s="37"/>
      <c r="BLL27" s="37"/>
      <c r="BLM27" s="37"/>
      <c r="BLN27" s="37"/>
      <c r="BLO27" s="37"/>
      <c r="BLP27" s="37"/>
      <c r="BLQ27" s="37"/>
      <c r="BLR27" s="37"/>
      <c r="BLS27" s="37"/>
      <c r="BLT27" s="37"/>
      <c r="BLU27" s="37"/>
      <c r="BLV27" s="37"/>
      <c r="BLW27" s="37"/>
      <c r="BLX27" s="37"/>
      <c r="BLY27" s="37"/>
      <c r="BLZ27" s="37"/>
      <c r="BMA27" s="37"/>
      <c r="BMB27" s="37"/>
      <c r="BMC27" s="37"/>
      <c r="BMD27" s="37"/>
      <c r="BME27" s="37"/>
      <c r="BMF27" s="37"/>
      <c r="BMG27" s="37"/>
      <c r="BMH27" s="37"/>
      <c r="BMI27" s="37"/>
      <c r="BMJ27" s="37"/>
      <c r="BMK27" s="37"/>
      <c r="BML27" s="37"/>
      <c r="BMM27" s="37"/>
      <c r="BMN27" s="37"/>
      <c r="BMO27" s="37"/>
      <c r="BMP27" s="37"/>
      <c r="BMQ27" s="37"/>
      <c r="BMR27" s="37"/>
      <c r="BMS27" s="37"/>
      <c r="BMT27" s="37"/>
      <c r="BMU27" s="37"/>
      <c r="BMV27" s="37"/>
      <c r="BMW27" s="37"/>
      <c r="BMX27" s="37"/>
      <c r="BMY27" s="37"/>
      <c r="BMZ27" s="37"/>
      <c r="BNA27" s="37"/>
      <c r="BNB27" s="37"/>
      <c r="BNC27" s="37"/>
      <c r="BND27" s="37"/>
      <c r="BNE27" s="37"/>
      <c r="BNF27" s="37"/>
      <c r="BNG27" s="37"/>
      <c r="BNH27" s="37"/>
      <c r="BNI27" s="37"/>
      <c r="BNJ27" s="37"/>
      <c r="BNK27" s="37"/>
      <c r="BNL27" s="37"/>
      <c r="BNM27" s="37"/>
      <c r="BNN27" s="37"/>
      <c r="BNO27" s="37"/>
      <c r="BNP27" s="37"/>
      <c r="BNQ27" s="37"/>
      <c r="BNR27" s="37"/>
      <c r="BNS27" s="37"/>
      <c r="BNT27" s="37"/>
      <c r="BNU27" s="37"/>
      <c r="BNV27" s="37"/>
      <c r="BNW27" s="37"/>
      <c r="BNX27" s="37"/>
      <c r="BNY27" s="37"/>
      <c r="BNZ27" s="37"/>
      <c r="BOA27" s="37"/>
      <c r="BOB27" s="37"/>
      <c r="BOC27" s="37"/>
      <c r="BOD27" s="37"/>
      <c r="BOE27" s="37"/>
      <c r="BOF27" s="37"/>
      <c r="BOG27" s="37"/>
      <c r="BOH27" s="37"/>
      <c r="BOI27" s="37"/>
      <c r="BOJ27" s="37"/>
      <c r="BOK27" s="37"/>
      <c r="BOL27" s="37"/>
      <c r="BOM27" s="37"/>
      <c r="BON27" s="37"/>
      <c r="BOO27" s="37"/>
      <c r="BOP27" s="37"/>
      <c r="BOQ27" s="37"/>
      <c r="BOR27" s="37"/>
      <c r="BOS27" s="37"/>
      <c r="BOT27" s="37"/>
      <c r="BOU27" s="37"/>
      <c r="BOV27" s="37"/>
      <c r="BOW27" s="37"/>
      <c r="BOX27" s="37"/>
      <c r="BOY27" s="37"/>
      <c r="BOZ27" s="37"/>
      <c r="BPA27" s="37"/>
      <c r="BPB27" s="37"/>
      <c r="BPC27" s="37"/>
      <c r="BPD27" s="37"/>
      <c r="BPE27" s="37"/>
      <c r="BPF27" s="37"/>
      <c r="BPG27" s="37"/>
      <c r="BPH27" s="37"/>
      <c r="BPI27" s="37"/>
      <c r="BPJ27" s="37"/>
      <c r="BPK27" s="37"/>
      <c r="BPL27" s="37"/>
      <c r="BPM27" s="37"/>
      <c r="BPN27" s="37"/>
      <c r="BPO27" s="37"/>
      <c r="BPP27" s="37"/>
      <c r="BPQ27" s="37"/>
      <c r="BPR27" s="37"/>
      <c r="BPS27" s="37"/>
      <c r="BPT27" s="37"/>
      <c r="BPU27" s="37"/>
      <c r="BPV27" s="37"/>
      <c r="BPW27" s="37"/>
      <c r="BPX27" s="37"/>
      <c r="BPY27" s="37"/>
      <c r="BPZ27" s="37"/>
      <c r="BQA27" s="37"/>
      <c r="BQB27" s="37"/>
      <c r="BQC27" s="37"/>
      <c r="BQD27" s="37"/>
      <c r="BQE27" s="37"/>
      <c r="BQF27" s="37"/>
      <c r="BQG27" s="37"/>
      <c r="BQH27" s="37"/>
      <c r="BQI27" s="37"/>
      <c r="BQJ27" s="37"/>
      <c r="BQK27" s="37"/>
      <c r="BQL27" s="37"/>
      <c r="BQM27" s="37"/>
      <c r="BQN27" s="37"/>
      <c r="BQO27" s="37"/>
      <c r="BQP27" s="37"/>
      <c r="BQQ27" s="37"/>
      <c r="BQR27" s="37"/>
      <c r="BQS27" s="37"/>
      <c r="BQT27" s="37"/>
      <c r="BQU27" s="37"/>
      <c r="BQV27" s="37"/>
      <c r="BQW27" s="37"/>
      <c r="BQX27" s="37"/>
      <c r="BQY27" s="37"/>
      <c r="BQZ27" s="37"/>
      <c r="BRA27" s="37"/>
      <c r="BRB27" s="37"/>
      <c r="BRC27" s="37"/>
      <c r="BRD27" s="37"/>
      <c r="BRE27" s="37"/>
      <c r="BRF27" s="37"/>
      <c r="BRG27" s="37"/>
      <c r="BRH27" s="37"/>
      <c r="BRI27" s="37"/>
      <c r="BRJ27" s="37"/>
      <c r="BRK27" s="37"/>
      <c r="BRL27" s="37"/>
      <c r="BRM27" s="37"/>
      <c r="BRN27" s="37"/>
      <c r="BRO27" s="37"/>
      <c r="BRP27" s="37"/>
      <c r="BRQ27" s="37"/>
      <c r="BRR27" s="37"/>
      <c r="BRS27" s="37"/>
      <c r="BRT27" s="37"/>
      <c r="BRU27" s="37"/>
      <c r="BRV27" s="37"/>
      <c r="BRW27" s="37"/>
      <c r="BRX27" s="37"/>
      <c r="BRY27" s="37"/>
      <c r="BRZ27" s="37"/>
      <c r="BSA27" s="37"/>
      <c r="BSB27" s="37"/>
      <c r="BSC27" s="37"/>
      <c r="BSD27" s="37"/>
      <c r="BSE27" s="37"/>
      <c r="BSF27" s="37"/>
      <c r="BSG27" s="37"/>
      <c r="BSH27" s="37"/>
      <c r="BSI27" s="37"/>
      <c r="BSJ27" s="37"/>
      <c r="BSK27" s="37"/>
      <c r="BSL27" s="37"/>
      <c r="BSM27" s="37"/>
      <c r="BSN27" s="37"/>
      <c r="BSO27" s="37"/>
      <c r="BSP27" s="37"/>
      <c r="BSQ27" s="37"/>
      <c r="BSR27" s="37"/>
      <c r="BSS27" s="37"/>
      <c r="BST27" s="37"/>
      <c r="BSU27" s="37"/>
      <c r="BSV27" s="37"/>
      <c r="BSW27" s="37"/>
      <c r="BSX27" s="37"/>
      <c r="BSY27" s="37"/>
      <c r="BSZ27" s="37"/>
      <c r="BTA27" s="37"/>
      <c r="BTB27" s="37"/>
      <c r="BTC27" s="37"/>
      <c r="BTD27" s="37"/>
      <c r="BTE27" s="37"/>
      <c r="BTF27" s="37"/>
      <c r="BTG27" s="37"/>
      <c r="BTH27" s="37"/>
      <c r="BTI27" s="37"/>
      <c r="BTJ27" s="37"/>
      <c r="BTK27" s="37"/>
      <c r="BTL27" s="37"/>
      <c r="BTM27" s="37"/>
      <c r="BTN27" s="37"/>
      <c r="BTO27" s="37"/>
      <c r="BTP27" s="37"/>
      <c r="BTQ27" s="37"/>
      <c r="BTR27" s="37"/>
      <c r="BTS27" s="37"/>
      <c r="BTT27" s="37"/>
      <c r="BTU27" s="37"/>
      <c r="BTV27" s="37"/>
      <c r="BTW27" s="37"/>
      <c r="BTX27" s="37"/>
      <c r="BTY27" s="37"/>
      <c r="BTZ27" s="37"/>
      <c r="BUA27" s="37"/>
      <c r="BUB27" s="37"/>
      <c r="BUC27" s="37"/>
      <c r="BUD27" s="37"/>
      <c r="BUE27" s="37"/>
      <c r="BUF27" s="37"/>
      <c r="BUG27" s="37"/>
      <c r="BUH27" s="37"/>
      <c r="BUI27" s="37"/>
      <c r="BUJ27" s="37"/>
      <c r="BUK27" s="37"/>
      <c r="BUL27" s="37"/>
      <c r="BUM27" s="37"/>
      <c r="BUN27" s="37"/>
      <c r="BUO27" s="37"/>
      <c r="BUP27" s="37"/>
      <c r="BUQ27" s="37"/>
      <c r="BUR27" s="37"/>
      <c r="BUS27" s="37"/>
      <c r="BUT27" s="37"/>
      <c r="BUU27" s="37"/>
      <c r="BUV27" s="37"/>
      <c r="BUW27" s="37"/>
      <c r="BUX27" s="37"/>
      <c r="BUY27" s="37"/>
      <c r="BUZ27" s="37"/>
      <c r="BVA27" s="37"/>
      <c r="BVB27" s="37"/>
      <c r="BVC27" s="37"/>
      <c r="BVD27" s="37"/>
      <c r="BVE27" s="37"/>
      <c r="BVF27" s="37"/>
      <c r="BVG27" s="37"/>
      <c r="BVH27" s="37"/>
      <c r="BVI27" s="37"/>
      <c r="BVJ27" s="37"/>
      <c r="BVK27" s="37"/>
      <c r="BVL27" s="37"/>
      <c r="BVM27" s="37"/>
      <c r="BVN27" s="37"/>
      <c r="BVO27" s="37"/>
      <c r="BVP27" s="37"/>
      <c r="BVQ27" s="37"/>
      <c r="BVR27" s="37"/>
      <c r="BVS27" s="37"/>
      <c r="BVT27" s="37"/>
      <c r="BVU27" s="37"/>
      <c r="BVV27" s="37"/>
      <c r="BVW27" s="37"/>
      <c r="BVX27" s="37"/>
      <c r="BVY27" s="37"/>
      <c r="BVZ27" s="37"/>
      <c r="BWA27" s="37"/>
      <c r="BWB27" s="37"/>
      <c r="BWC27" s="37"/>
      <c r="BWD27" s="37"/>
      <c r="BWE27" s="37"/>
      <c r="BWF27" s="37"/>
      <c r="BWG27" s="37"/>
      <c r="BWH27" s="37"/>
      <c r="BWI27" s="37"/>
      <c r="BWJ27" s="37"/>
      <c r="BWK27" s="37"/>
      <c r="BWL27" s="37"/>
      <c r="BWM27" s="37"/>
      <c r="BWN27" s="37"/>
      <c r="BWO27" s="37"/>
      <c r="BWP27" s="37"/>
      <c r="BWQ27" s="37"/>
      <c r="BWR27" s="37"/>
      <c r="BWS27" s="37"/>
      <c r="BWT27" s="37"/>
      <c r="BWU27" s="37"/>
      <c r="BWV27" s="37"/>
      <c r="BWW27" s="37"/>
      <c r="BWX27" s="37"/>
      <c r="BWY27" s="37"/>
      <c r="BWZ27" s="37"/>
      <c r="BXA27" s="37"/>
      <c r="BXB27" s="37"/>
      <c r="BXC27" s="37"/>
      <c r="BXD27" s="37"/>
      <c r="BXE27" s="37"/>
      <c r="BXF27" s="37"/>
      <c r="BXG27" s="37"/>
      <c r="BXH27" s="37"/>
      <c r="BXI27" s="37"/>
      <c r="BXJ27" s="37"/>
      <c r="BXK27" s="37"/>
      <c r="BXL27" s="37"/>
      <c r="BXM27" s="37"/>
      <c r="BXN27" s="37"/>
      <c r="BXO27" s="37"/>
      <c r="BXP27" s="37"/>
      <c r="BXQ27" s="37"/>
      <c r="BXR27" s="37"/>
      <c r="BXS27" s="37"/>
      <c r="BXT27" s="37"/>
      <c r="BXU27" s="37"/>
      <c r="BXV27" s="37"/>
      <c r="BXW27" s="37"/>
      <c r="BXX27" s="37"/>
      <c r="BXY27" s="37"/>
      <c r="BXZ27" s="37"/>
      <c r="BYA27" s="37"/>
      <c r="BYB27" s="37"/>
      <c r="BYC27" s="37"/>
      <c r="BYD27" s="37"/>
      <c r="BYE27" s="37"/>
      <c r="BYF27" s="37"/>
      <c r="BYG27" s="37"/>
      <c r="BYH27" s="37"/>
      <c r="BYI27" s="37"/>
      <c r="BYJ27" s="37"/>
      <c r="BYK27" s="37"/>
      <c r="BYL27" s="37"/>
      <c r="BYM27" s="37"/>
      <c r="BYN27" s="37"/>
      <c r="BYO27" s="37"/>
      <c r="BYP27" s="37"/>
      <c r="BYQ27" s="37"/>
      <c r="BYR27" s="37"/>
      <c r="BYS27" s="37"/>
      <c r="BYT27" s="37"/>
      <c r="BYU27" s="37"/>
      <c r="BYV27" s="37"/>
      <c r="BYW27" s="37"/>
      <c r="BYX27" s="37"/>
      <c r="BYY27" s="37"/>
      <c r="BYZ27" s="37"/>
      <c r="BZA27" s="37"/>
      <c r="BZB27" s="37"/>
      <c r="BZC27" s="37"/>
      <c r="BZD27" s="37"/>
      <c r="BZE27" s="37"/>
      <c r="BZF27" s="37"/>
      <c r="BZG27" s="37"/>
      <c r="BZH27" s="37"/>
      <c r="BZI27" s="37"/>
      <c r="BZJ27" s="37"/>
      <c r="BZK27" s="37"/>
      <c r="BZL27" s="37"/>
      <c r="BZM27" s="37"/>
      <c r="BZN27" s="37"/>
      <c r="BZO27" s="37"/>
      <c r="BZP27" s="37"/>
      <c r="BZQ27" s="37"/>
      <c r="BZR27" s="37"/>
      <c r="BZS27" s="37"/>
      <c r="BZT27" s="37"/>
      <c r="BZU27" s="37"/>
      <c r="BZV27" s="37"/>
      <c r="BZW27" s="37"/>
      <c r="BZX27" s="37"/>
      <c r="BZY27" s="37"/>
      <c r="BZZ27" s="37"/>
      <c r="CAA27" s="37"/>
      <c r="CAB27" s="37"/>
      <c r="CAC27" s="37"/>
      <c r="CAD27" s="37"/>
      <c r="CAE27" s="37"/>
      <c r="CAF27" s="37"/>
      <c r="CAG27" s="37"/>
      <c r="CAH27" s="37"/>
      <c r="CAI27" s="37"/>
      <c r="CAJ27" s="37"/>
      <c r="CAK27" s="37"/>
      <c r="CAL27" s="37"/>
      <c r="CAM27" s="37"/>
      <c r="CAN27" s="37"/>
      <c r="CAO27" s="37"/>
      <c r="CAP27" s="37"/>
      <c r="CAQ27" s="37"/>
      <c r="CAR27" s="37"/>
      <c r="CAS27" s="37"/>
      <c r="CAT27" s="37"/>
      <c r="CAU27" s="37"/>
      <c r="CAV27" s="37"/>
      <c r="CAW27" s="37"/>
      <c r="CAX27" s="37"/>
      <c r="CAY27" s="37"/>
      <c r="CAZ27" s="37"/>
      <c r="CBA27" s="37"/>
      <c r="CBB27" s="37"/>
      <c r="CBC27" s="37"/>
      <c r="CBD27" s="37"/>
      <c r="CBE27" s="37"/>
      <c r="CBF27" s="37"/>
      <c r="CBG27" s="37"/>
      <c r="CBH27" s="37"/>
      <c r="CBI27" s="37"/>
      <c r="CBJ27" s="37"/>
      <c r="CBK27" s="37"/>
      <c r="CBL27" s="37"/>
      <c r="CBM27" s="37"/>
      <c r="CBN27" s="37"/>
      <c r="CBO27" s="37"/>
      <c r="CBP27" s="37"/>
      <c r="CBQ27" s="37"/>
      <c r="CBR27" s="37"/>
      <c r="CBS27" s="37"/>
      <c r="CBT27" s="37"/>
      <c r="CBU27" s="37"/>
      <c r="CBV27" s="37"/>
      <c r="CBW27" s="37"/>
      <c r="CBX27" s="37"/>
      <c r="CBY27" s="37"/>
      <c r="CBZ27" s="37"/>
      <c r="CCA27" s="37"/>
      <c r="CCB27" s="37"/>
      <c r="CCC27" s="37"/>
      <c r="CCD27" s="37"/>
      <c r="CCE27" s="37"/>
      <c r="CCF27" s="37"/>
      <c r="CCG27" s="37"/>
      <c r="CCH27" s="37"/>
      <c r="CCI27" s="37"/>
      <c r="CCJ27" s="37"/>
      <c r="CCK27" s="37"/>
      <c r="CCL27" s="37"/>
      <c r="CCM27" s="37"/>
      <c r="CCN27" s="37"/>
      <c r="CCO27" s="37"/>
      <c r="CCP27" s="37"/>
      <c r="CCQ27" s="37"/>
      <c r="CCR27" s="37"/>
      <c r="CCS27" s="37"/>
      <c r="CCT27" s="37"/>
      <c r="CCU27" s="37"/>
      <c r="CCV27" s="37"/>
      <c r="CCW27" s="37"/>
      <c r="CCX27" s="37"/>
      <c r="CCY27" s="37"/>
      <c r="CCZ27" s="37"/>
      <c r="CDA27" s="37"/>
      <c r="CDB27" s="37"/>
      <c r="CDC27" s="37"/>
      <c r="CDD27" s="37"/>
      <c r="CDE27" s="37"/>
      <c r="CDF27" s="37"/>
      <c r="CDG27" s="37"/>
      <c r="CDH27" s="37"/>
      <c r="CDI27" s="37"/>
      <c r="CDJ27" s="37"/>
      <c r="CDK27" s="37"/>
      <c r="CDL27" s="37"/>
      <c r="CDM27" s="37"/>
      <c r="CDN27" s="37"/>
      <c r="CDO27" s="37"/>
      <c r="CDP27" s="37"/>
      <c r="CDQ27" s="37"/>
      <c r="CDR27" s="37"/>
      <c r="CDS27" s="37"/>
      <c r="CDT27" s="37"/>
      <c r="CDU27" s="37"/>
      <c r="CDV27" s="37"/>
      <c r="CDW27" s="37"/>
      <c r="CDX27" s="37"/>
      <c r="CDY27" s="37"/>
      <c r="CDZ27" s="37"/>
      <c r="CEA27" s="37"/>
      <c r="CEB27" s="37"/>
      <c r="CEC27" s="37"/>
      <c r="CED27" s="37"/>
      <c r="CEE27" s="37"/>
      <c r="CEF27" s="37"/>
      <c r="CEG27" s="37"/>
      <c r="CEH27" s="37"/>
      <c r="CEI27" s="37"/>
      <c r="CEJ27" s="37"/>
      <c r="CEK27" s="37"/>
      <c r="CEL27" s="37"/>
      <c r="CEM27" s="37"/>
      <c r="CEN27" s="37"/>
      <c r="CEO27" s="37"/>
      <c r="CEP27" s="37"/>
      <c r="CEQ27" s="37"/>
      <c r="CER27" s="37"/>
      <c r="CES27" s="37"/>
      <c r="CET27" s="37"/>
      <c r="CEU27" s="37"/>
      <c r="CEV27" s="37"/>
      <c r="CEW27" s="37"/>
      <c r="CEX27" s="37"/>
      <c r="CEY27" s="37"/>
      <c r="CEZ27" s="37"/>
      <c r="CFA27" s="37"/>
      <c r="CFB27" s="37"/>
      <c r="CFC27" s="37"/>
      <c r="CFD27" s="37"/>
      <c r="CFE27" s="37"/>
      <c r="CFF27" s="37"/>
      <c r="CFG27" s="37"/>
      <c r="CFH27" s="37"/>
      <c r="CFI27" s="37"/>
      <c r="CFJ27" s="37"/>
      <c r="CFK27" s="37"/>
      <c r="CFL27" s="37"/>
      <c r="CFM27" s="37"/>
      <c r="CFN27" s="37"/>
      <c r="CFO27" s="37"/>
      <c r="CFP27" s="37"/>
      <c r="CFQ27" s="37"/>
      <c r="CFR27" s="37"/>
      <c r="CFS27" s="37"/>
      <c r="CFT27" s="37"/>
      <c r="CFU27" s="37"/>
      <c r="CFV27" s="37"/>
      <c r="CFW27" s="37"/>
      <c r="CFX27" s="37"/>
      <c r="CFY27" s="37"/>
      <c r="CFZ27" s="37"/>
      <c r="CGA27" s="37"/>
      <c r="CGB27" s="37"/>
      <c r="CGC27" s="37"/>
      <c r="CGD27" s="37"/>
      <c r="CGE27" s="37"/>
      <c r="CGF27" s="37"/>
      <c r="CGG27" s="37"/>
      <c r="CGH27" s="37"/>
      <c r="CGI27" s="37"/>
      <c r="CGJ27" s="37"/>
      <c r="CGK27" s="37"/>
      <c r="CGL27" s="37"/>
      <c r="CGM27" s="37"/>
      <c r="CGN27" s="37"/>
      <c r="CGO27" s="37"/>
      <c r="CGP27" s="37"/>
      <c r="CGQ27" s="37"/>
      <c r="CGR27" s="37"/>
      <c r="CGS27" s="37"/>
      <c r="CGT27" s="37"/>
      <c r="CGU27" s="37"/>
      <c r="CGV27" s="37"/>
      <c r="CGW27" s="37"/>
      <c r="CGX27" s="37"/>
      <c r="CGY27" s="37"/>
      <c r="CGZ27" s="37"/>
      <c r="CHA27" s="37"/>
      <c r="CHB27" s="37"/>
      <c r="CHC27" s="37"/>
      <c r="CHD27" s="37"/>
      <c r="CHE27" s="37"/>
      <c r="CHF27" s="37"/>
      <c r="CHG27" s="37"/>
      <c r="CHH27" s="37"/>
      <c r="CHI27" s="37"/>
      <c r="CHJ27" s="37"/>
      <c r="CHK27" s="37"/>
      <c r="CHL27" s="37"/>
      <c r="CHM27" s="37"/>
      <c r="CHN27" s="37"/>
      <c r="CHO27" s="37"/>
      <c r="CHP27" s="37"/>
      <c r="CHQ27" s="37"/>
      <c r="CHR27" s="37"/>
      <c r="CHS27" s="37"/>
      <c r="CHT27" s="37"/>
      <c r="CHU27" s="37"/>
      <c r="CHV27" s="37"/>
      <c r="CHW27" s="37"/>
      <c r="CHX27" s="37"/>
      <c r="CHY27" s="37"/>
      <c r="CHZ27" s="37"/>
      <c r="CIA27" s="37"/>
      <c r="CIB27" s="37"/>
      <c r="CIC27" s="37"/>
      <c r="CID27" s="37"/>
      <c r="CIE27" s="37"/>
      <c r="CIF27" s="37"/>
      <c r="CIG27" s="37"/>
      <c r="CIH27" s="37"/>
      <c r="CII27" s="37"/>
      <c r="CIJ27" s="37"/>
      <c r="CIK27" s="37"/>
      <c r="CIL27" s="37"/>
      <c r="CIM27" s="37"/>
      <c r="CIN27" s="37"/>
      <c r="CIO27" s="37"/>
      <c r="CIP27" s="37"/>
      <c r="CIQ27" s="37"/>
      <c r="CIR27" s="37"/>
      <c r="CIS27" s="37"/>
      <c r="CIT27" s="37"/>
      <c r="CIU27" s="37"/>
      <c r="CIV27" s="37"/>
      <c r="CIW27" s="37"/>
      <c r="CIX27" s="37"/>
      <c r="CIY27" s="37"/>
      <c r="CIZ27" s="37"/>
      <c r="CJA27" s="37"/>
      <c r="CJB27" s="37"/>
      <c r="CJC27" s="37"/>
      <c r="CJD27" s="37"/>
      <c r="CJE27" s="37"/>
      <c r="CJF27" s="37"/>
      <c r="CJG27" s="37"/>
      <c r="CJH27" s="37"/>
      <c r="CJI27" s="37"/>
      <c r="CJJ27" s="37"/>
      <c r="CJK27" s="37"/>
      <c r="CJL27" s="37"/>
      <c r="CJM27" s="37"/>
      <c r="CJN27" s="37"/>
      <c r="CJO27" s="37"/>
      <c r="CJP27" s="37"/>
      <c r="CJQ27" s="37"/>
      <c r="CJR27" s="37"/>
      <c r="CJS27" s="37"/>
      <c r="CJT27" s="37"/>
      <c r="CJU27" s="37"/>
      <c r="CJV27" s="37"/>
      <c r="CJW27" s="37"/>
      <c r="CJX27" s="37"/>
      <c r="CJY27" s="37"/>
      <c r="CJZ27" s="37"/>
      <c r="CKA27" s="37"/>
      <c r="CKB27" s="37"/>
      <c r="CKC27" s="37"/>
      <c r="CKD27" s="37"/>
      <c r="CKE27" s="37"/>
      <c r="CKF27" s="37"/>
      <c r="CKG27" s="37"/>
      <c r="CKH27" s="37"/>
      <c r="CKI27" s="37"/>
      <c r="CKJ27" s="37"/>
      <c r="CKK27" s="37"/>
      <c r="CKL27" s="37"/>
      <c r="CKM27" s="37"/>
      <c r="CKN27" s="37"/>
      <c r="CKO27" s="37"/>
      <c r="CKP27" s="37"/>
      <c r="CKQ27" s="37"/>
      <c r="CKR27" s="37"/>
      <c r="CKS27" s="37"/>
      <c r="CKT27" s="37"/>
      <c r="CKU27" s="37"/>
      <c r="CKV27" s="37"/>
      <c r="CKW27" s="37"/>
      <c r="CKX27" s="37"/>
      <c r="CKY27" s="37"/>
      <c r="CKZ27" s="37"/>
      <c r="CLA27" s="37"/>
      <c r="CLB27" s="37"/>
      <c r="CLC27" s="37"/>
      <c r="CLD27" s="37"/>
      <c r="CLE27" s="37"/>
      <c r="CLF27" s="37"/>
      <c r="CLG27" s="37"/>
      <c r="CLH27" s="37"/>
      <c r="CLI27" s="37"/>
      <c r="CLJ27" s="37"/>
      <c r="CLK27" s="37"/>
      <c r="CLL27" s="37"/>
      <c r="CLM27" s="37"/>
      <c r="CLN27" s="37"/>
      <c r="CLO27" s="37"/>
      <c r="CLP27" s="37"/>
      <c r="CLQ27" s="37"/>
      <c r="CLR27" s="37"/>
      <c r="CLS27" s="37"/>
      <c r="CLT27" s="37"/>
      <c r="CLU27" s="37"/>
      <c r="CLV27" s="37"/>
      <c r="CLW27" s="37"/>
      <c r="CLX27" s="37"/>
      <c r="CLY27" s="37"/>
      <c r="CLZ27" s="37"/>
      <c r="CMA27" s="37"/>
      <c r="CMB27" s="37"/>
      <c r="CMC27" s="37"/>
      <c r="CMD27" s="37"/>
      <c r="CME27" s="37"/>
      <c r="CMF27" s="37"/>
      <c r="CMG27" s="37"/>
      <c r="CMH27" s="37"/>
      <c r="CMI27" s="37"/>
      <c r="CMJ27" s="37"/>
      <c r="CMK27" s="37"/>
      <c r="CML27" s="37"/>
      <c r="CMM27" s="37"/>
      <c r="CMN27" s="37"/>
      <c r="CMO27" s="37"/>
      <c r="CMP27" s="37"/>
      <c r="CMQ27" s="37"/>
      <c r="CMR27" s="37"/>
      <c r="CMS27" s="37"/>
      <c r="CMT27" s="37"/>
      <c r="CMU27" s="37"/>
      <c r="CMV27" s="37"/>
      <c r="CMW27" s="37"/>
      <c r="CMX27" s="37"/>
      <c r="CMY27" s="37"/>
      <c r="CMZ27" s="37"/>
      <c r="CNA27" s="37"/>
      <c r="CNB27" s="37"/>
      <c r="CNC27" s="37"/>
      <c r="CND27" s="37"/>
      <c r="CNE27" s="37"/>
      <c r="CNF27" s="37"/>
      <c r="CNG27" s="37"/>
      <c r="CNH27" s="37"/>
      <c r="CNI27" s="37"/>
      <c r="CNJ27" s="37"/>
      <c r="CNK27" s="37"/>
      <c r="CNL27" s="37"/>
      <c r="CNM27" s="37"/>
      <c r="CNN27" s="37"/>
      <c r="CNO27" s="37"/>
      <c r="CNP27" s="37"/>
      <c r="CNQ27" s="37"/>
      <c r="CNR27" s="37"/>
      <c r="CNS27" s="37"/>
      <c r="CNT27" s="37"/>
      <c r="CNU27" s="37"/>
      <c r="CNV27" s="37"/>
      <c r="CNW27" s="37"/>
      <c r="CNX27" s="37"/>
      <c r="CNY27" s="37"/>
      <c r="CNZ27" s="37"/>
      <c r="COA27" s="37"/>
      <c r="COB27" s="37"/>
      <c r="COC27" s="37"/>
      <c r="COD27" s="37"/>
      <c r="COE27" s="37"/>
      <c r="COF27" s="37"/>
      <c r="COG27" s="37"/>
      <c r="COH27" s="37"/>
      <c r="COI27" s="37"/>
      <c r="COJ27" s="37"/>
      <c r="COK27" s="37"/>
      <c r="COL27" s="37"/>
      <c r="COM27" s="37"/>
      <c r="CON27" s="37"/>
      <c r="COO27" s="37"/>
      <c r="COP27" s="37"/>
      <c r="COQ27" s="37"/>
      <c r="COR27" s="37"/>
      <c r="COS27" s="37"/>
      <c r="COT27" s="37"/>
      <c r="COU27" s="37"/>
      <c r="COV27" s="37"/>
      <c r="COW27" s="37"/>
      <c r="COX27" s="37"/>
      <c r="COY27" s="37"/>
      <c r="COZ27" s="37"/>
      <c r="CPA27" s="37"/>
      <c r="CPB27" s="37"/>
      <c r="CPC27" s="37"/>
      <c r="CPD27" s="37"/>
      <c r="CPE27" s="37"/>
      <c r="CPF27" s="37"/>
      <c r="CPG27" s="37"/>
      <c r="CPH27" s="37"/>
      <c r="CPI27" s="37"/>
      <c r="CPJ27" s="37"/>
      <c r="CPK27" s="37"/>
      <c r="CPL27" s="37"/>
      <c r="CPM27" s="37"/>
      <c r="CPN27" s="37"/>
      <c r="CPO27" s="37"/>
      <c r="CPP27" s="37"/>
      <c r="CPQ27" s="37"/>
      <c r="CPR27" s="37"/>
      <c r="CPS27" s="37"/>
      <c r="CPT27" s="37"/>
      <c r="CPU27" s="37"/>
      <c r="CPV27" s="37"/>
      <c r="CPW27" s="37"/>
      <c r="CPX27" s="37"/>
      <c r="CPY27" s="37"/>
      <c r="CPZ27" s="37"/>
      <c r="CQA27" s="37"/>
      <c r="CQB27" s="37"/>
      <c r="CQC27" s="37"/>
      <c r="CQD27" s="37"/>
      <c r="CQE27" s="37"/>
      <c r="CQF27" s="37"/>
      <c r="CQG27" s="37"/>
      <c r="CQH27" s="37"/>
      <c r="CQI27" s="37"/>
      <c r="CQJ27" s="37"/>
      <c r="CQK27" s="37"/>
      <c r="CQL27" s="37"/>
      <c r="CQM27" s="37"/>
      <c r="CQN27" s="37"/>
      <c r="CQO27" s="37"/>
      <c r="CQP27" s="37"/>
      <c r="CQQ27" s="37"/>
      <c r="CQR27" s="37"/>
      <c r="CQS27" s="37"/>
      <c r="CQT27" s="37"/>
      <c r="CQU27" s="37"/>
      <c r="CQV27" s="37"/>
      <c r="CQW27" s="37"/>
      <c r="CQX27" s="37"/>
      <c r="CQY27" s="37"/>
      <c r="CQZ27" s="37"/>
      <c r="CRA27" s="37"/>
      <c r="CRB27" s="37"/>
      <c r="CRC27" s="37"/>
      <c r="CRD27" s="37"/>
      <c r="CRE27" s="37"/>
      <c r="CRF27" s="37"/>
      <c r="CRG27" s="37"/>
      <c r="CRH27" s="37"/>
      <c r="CRI27" s="37"/>
      <c r="CRJ27" s="37"/>
      <c r="CRK27" s="37"/>
      <c r="CRL27" s="37"/>
      <c r="CRM27" s="37"/>
      <c r="CRN27" s="37"/>
      <c r="CRO27" s="37"/>
      <c r="CRP27" s="37"/>
      <c r="CRQ27" s="37"/>
      <c r="CRR27" s="37"/>
      <c r="CRS27" s="37"/>
      <c r="CRT27" s="37"/>
      <c r="CRU27" s="37"/>
      <c r="CRV27" s="37"/>
      <c r="CRW27" s="37"/>
      <c r="CRX27" s="37"/>
      <c r="CRY27" s="37"/>
      <c r="CRZ27" s="37"/>
      <c r="CSA27" s="37"/>
      <c r="CSB27" s="37"/>
      <c r="CSC27" s="37"/>
      <c r="CSD27" s="37"/>
      <c r="CSE27" s="37"/>
      <c r="CSF27" s="37"/>
      <c r="CSG27" s="37"/>
      <c r="CSH27" s="37"/>
      <c r="CSI27" s="37"/>
      <c r="CSJ27" s="37"/>
      <c r="CSK27" s="37"/>
      <c r="CSL27" s="37"/>
      <c r="CSM27" s="37"/>
      <c r="CSN27" s="37"/>
      <c r="CSO27" s="37"/>
      <c r="CSP27" s="37"/>
      <c r="CSQ27" s="37"/>
      <c r="CSR27" s="37"/>
      <c r="CSS27" s="37"/>
      <c r="CST27" s="37"/>
      <c r="CSU27" s="37"/>
      <c r="CSV27" s="37"/>
      <c r="CSW27" s="37"/>
      <c r="CSX27" s="37"/>
      <c r="CSY27" s="37"/>
      <c r="CSZ27" s="37"/>
      <c r="CTA27" s="37"/>
      <c r="CTB27" s="37"/>
      <c r="CTC27" s="37"/>
      <c r="CTD27" s="37"/>
      <c r="CTE27" s="37"/>
      <c r="CTF27" s="37"/>
      <c r="CTG27" s="37"/>
      <c r="CTH27" s="37"/>
      <c r="CTI27" s="37"/>
      <c r="CTJ27" s="37"/>
      <c r="CTK27" s="37"/>
      <c r="CTL27" s="37"/>
      <c r="CTM27" s="37"/>
      <c r="CTN27" s="37"/>
      <c r="CTO27" s="37"/>
      <c r="CTP27" s="37"/>
      <c r="CTQ27" s="37"/>
      <c r="CTR27" s="37"/>
      <c r="CTS27" s="37"/>
      <c r="CTT27" s="37"/>
      <c r="CTU27" s="37"/>
      <c r="CTV27" s="37"/>
      <c r="CTW27" s="37"/>
      <c r="CTX27" s="37"/>
      <c r="CTY27" s="37"/>
      <c r="CTZ27" s="37"/>
      <c r="CUA27" s="37"/>
      <c r="CUB27" s="37"/>
      <c r="CUC27" s="37"/>
      <c r="CUD27" s="37"/>
      <c r="CUE27" s="37"/>
      <c r="CUF27" s="37"/>
      <c r="CUG27" s="37"/>
      <c r="CUH27" s="37"/>
      <c r="CUI27" s="37"/>
      <c r="CUJ27" s="37"/>
      <c r="CUK27" s="37"/>
      <c r="CUL27" s="37"/>
      <c r="CUM27" s="37"/>
      <c r="CUN27" s="37"/>
      <c r="CUO27" s="37"/>
      <c r="CUP27" s="37"/>
      <c r="CUQ27" s="37"/>
      <c r="CUR27" s="37"/>
      <c r="CUS27" s="37"/>
      <c r="CUT27" s="37"/>
      <c r="CUU27" s="37"/>
      <c r="CUV27" s="37"/>
      <c r="CUW27" s="37"/>
      <c r="CUX27" s="37"/>
      <c r="CUY27" s="37"/>
      <c r="CUZ27" s="37"/>
      <c r="CVA27" s="37"/>
      <c r="CVB27" s="37"/>
      <c r="CVC27" s="37"/>
      <c r="CVD27" s="37"/>
      <c r="CVE27" s="37"/>
      <c r="CVF27" s="37"/>
      <c r="CVG27" s="37"/>
      <c r="CVH27" s="37"/>
      <c r="CVI27" s="37"/>
      <c r="CVJ27" s="37"/>
      <c r="CVK27" s="37"/>
      <c r="CVL27" s="37"/>
      <c r="CVM27" s="37"/>
      <c r="CVN27" s="37"/>
      <c r="CVO27" s="37"/>
      <c r="CVP27" s="37"/>
      <c r="CVQ27" s="37"/>
      <c r="CVR27" s="37"/>
      <c r="CVS27" s="37"/>
      <c r="CVT27" s="37"/>
      <c r="CVU27" s="37"/>
      <c r="CVV27" s="37"/>
      <c r="CVW27" s="37"/>
      <c r="CVX27" s="37"/>
      <c r="CVY27" s="37"/>
      <c r="CVZ27" s="37"/>
      <c r="CWA27" s="37"/>
      <c r="CWB27" s="37"/>
      <c r="CWC27" s="37"/>
      <c r="CWD27" s="37"/>
      <c r="CWE27" s="37"/>
      <c r="CWF27" s="37"/>
      <c r="CWG27" s="37"/>
      <c r="CWH27" s="37"/>
      <c r="CWI27" s="37"/>
      <c r="CWJ27" s="37"/>
      <c r="CWK27" s="37"/>
      <c r="CWL27" s="37"/>
      <c r="CWM27" s="37"/>
      <c r="CWN27" s="37"/>
      <c r="CWO27" s="37"/>
      <c r="CWP27" s="37"/>
      <c r="CWQ27" s="37"/>
      <c r="CWR27" s="37"/>
      <c r="CWS27" s="37"/>
      <c r="CWT27" s="37"/>
      <c r="CWU27" s="37"/>
      <c r="CWV27" s="37"/>
      <c r="CWW27" s="37"/>
      <c r="CWX27" s="37"/>
      <c r="CWY27" s="37"/>
      <c r="CWZ27" s="37"/>
      <c r="CXA27" s="37"/>
      <c r="CXB27" s="37"/>
      <c r="CXC27" s="37"/>
      <c r="CXD27" s="37"/>
      <c r="CXE27" s="37"/>
      <c r="CXF27" s="37"/>
      <c r="CXG27" s="37"/>
      <c r="CXH27" s="37"/>
      <c r="CXI27" s="37"/>
      <c r="CXJ27" s="37"/>
      <c r="CXK27" s="37"/>
      <c r="CXL27" s="37"/>
      <c r="CXM27" s="37"/>
      <c r="CXN27" s="37"/>
      <c r="CXO27" s="37"/>
      <c r="CXP27" s="37"/>
      <c r="CXQ27" s="37"/>
      <c r="CXR27" s="37"/>
      <c r="CXS27" s="37"/>
      <c r="CXT27" s="37"/>
      <c r="CXU27" s="37"/>
      <c r="CXV27" s="37"/>
      <c r="CXW27" s="37"/>
      <c r="CXX27" s="37"/>
      <c r="CXY27" s="37"/>
      <c r="CXZ27" s="37"/>
      <c r="CYA27" s="37"/>
      <c r="CYB27" s="37"/>
      <c r="CYC27" s="37"/>
      <c r="CYD27" s="37"/>
      <c r="CYE27" s="37"/>
      <c r="CYF27" s="37"/>
      <c r="CYG27" s="37"/>
      <c r="CYH27" s="37"/>
      <c r="CYI27" s="37"/>
      <c r="CYJ27" s="37"/>
      <c r="CYK27" s="37"/>
      <c r="CYL27" s="37"/>
      <c r="CYM27" s="37"/>
      <c r="CYN27" s="37"/>
      <c r="CYO27" s="37"/>
      <c r="CYP27" s="37"/>
      <c r="CYQ27" s="37"/>
      <c r="CYR27" s="37"/>
      <c r="CYS27" s="37"/>
      <c r="CYT27" s="37"/>
      <c r="CYU27" s="37"/>
      <c r="CYV27" s="37"/>
      <c r="CYW27" s="37"/>
      <c r="CYX27" s="37"/>
      <c r="CYY27" s="37"/>
      <c r="CYZ27" s="37"/>
      <c r="CZA27" s="37"/>
      <c r="CZB27" s="37"/>
      <c r="CZC27" s="37"/>
      <c r="CZD27" s="37"/>
      <c r="CZE27" s="37"/>
      <c r="CZF27" s="37"/>
      <c r="CZG27" s="37"/>
      <c r="CZH27" s="37"/>
      <c r="CZI27" s="37"/>
      <c r="CZJ27" s="37"/>
      <c r="CZK27" s="37"/>
      <c r="CZL27" s="37"/>
      <c r="CZM27" s="37"/>
      <c r="CZN27" s="37"/>
      <c r="CZO27" s="37"/>
      <c r="CZP27" s="37"/>
      <c r="CZQ27" s="37"/>
      <c r="CZR27" s="37"/>
      <c r="CZS27" s="37"/>
      <c r="CZT27" s="37"/>
      <c r="CZU27" s="37"/>
      <c r="CZV27" s="37"/>
      <c r="CZW27" s="37"/>
      <c r="CZX27" s="37"/>
      <c r="CZY27" s="37"/>
      <c r="CZZ27" s="37"/>
      <c r="DAA27" s="37"/>
      <c r="DAB27" s="37"/>
      <c r="DAC27" s="37"/>
      <c r="DAD27" s="37"/>
      <c r="DAE27" s="37"/>
      <c r="DAF27" s="37"/>
      <c r="DAG27" s="37"/>
      <c r="DAH27" s="37"/>
      <c r="DAI27" s="37"/>
      <c r="DAJ27" s="37"/>
      <c r="DAK27" s="37"/>
      <c r="DAL27" s="37"/>
      <c r="DAM27" s="37"/>
      <c r="DAN27" s="37"/>
      <c r="DAO27" s="37"/>
      <c r="DAP27" s="37"/>
      <c r="DAQ27" s="37"/>
      <c r="DAR27" s="37"/>
      <c r="DAS27" s="37"/>
      <c r="DAT27" s="37"/>
      <c r="DAU27" s="37"/>
      <c r="DAV27" s="37"/>
      <c r="DAW27" s="37"/>
      <c r="DAX27" s="37"/>
      <c r="DAY27" s="37"/>
      <c r="DAZ27" s="37"/>
      <c r="DBA27" s="37"/>
      <c r="DBB27" s="37"/>
      <c r="DBC27" s="37"/>
      <c r="DBD27" s="37"/>
      <c r="DBE27" s="37"/>
      <c r="DBF27" s="37"/>
      <c r="DBG27" s="37"/>
      <c r="DBH27" s="37"/>
      <c r="DBI27" s="37"/>
      <c r="DBJ27" s="37"/>
      <c r="DBK27" s="37"/>
      <c r="DBL27" s="37"/>
      <c r="DBM27" s="37"/>
      <c r="DBN27" s="37"/>
      <c r="DBO27" s="37"/>
      <c r="DBP27" s="37"/>
      <c r="DBQ27" s="37"/>
      <c r="DBR27" s="37"/>
      <c r="DBS27" s="37"/>
      <c r="DBT27" s="37"/>
      <c r="DBU27" s="37"/>
      <c r="DBV27" s="37"/>
      <c r="DBW27" s="37"/>
      <c r="DBX27" s="37"/>
      <c r="DBY27" s="37"/>
      <c r="DBZ27" s="37"/>
      <c r="DCA27" s="37"/>
      <c r="DCB27" s="37"/>
      <c r="DCC27" s="37"/>
      <c r="DCD27" s="37"/>
      <c r="DCE27" s="37"/>
      <c r="DCF27" s="37"/>
      <c r="DCG27" s="37"/>
      <c r="DCH27" s="37"/>
      <c r="DCI27" s="37"/>
      <c r="DCJ27" s="37"/>
      <c r="DCK27" s="37"/>
      <c r="DCL27" s="37"/>
      <c r="DCM27" s="37"/>
      <c r="DCN27" s="37"/>
      <c r="DCO27" s="37"/>
      <c r="DCP27" s="37"/>
      <c r="DCQ27" s="37"/>
      <c r="DCR27" s="37"/>
      <c r="DCS27" s="37"/>
      <c r="DCT27" s="37"/>
      <c r="DCU27" s="37"/>
      <c r="DCV27" s="37"/>
      <c r="DCW27" s="37"/>
      <c r="DCX27" s="37"/>
      <c r="DCY27" s="37"/>
      <c r="DCZ27" s="37"/>
      <c r="DDA27" s="37"/>
      <c r="DDB27" s="37"/>
      <c r="DDC27" s="37"/>
      <c r="DDD27" s="37"/>
      <c r="DDE27" s="37"/>
      <c r="DDF27" s="37"/>
      <c r="DDG27" s="37"/>
      <c r="DDH27" s="37"/>
      <c r="DDI27" s="37"/>
      <c r="DDJ27" s="37"/>
      <c r="DDK27" s="37"/>
      <c r="DDL27" s="37"/>
      <c r="DDM27" s="37"/>
      <c r="DDN27" s="37"/>
      <c r="DDO27" s="37"/>
      <c r="DDP27" s="37"/>
      <c r="DDQ27" s="37"/>
      <c r="DDR27" s="37"/>
      <c r="DDS27" s="37"/>
      <c r="DDT27" s="37"/>
      <c r="DDU27" s="37"/>
      <c r="DDV27" s="37"/>
      <c r="DDW27" s="37"/>
      <c r="DDX27" s="37"/>
      <c r="DDY27" s="37"/>
      <c r="DDZ27" s="37"/>
      <c r="DEA27" s="37"/>
      <c r="DEB27" s="37"/>
      <c r="DEC27" s="37"/>
      <c r="DED27" s="37"/>
      <c r="DEE27" s="37"/>
      <c r="DEF27" s="37"/>
      <c r="DEG27" s="37"/>
      <c r="DEH27" s="37"/>
      <c r="DEI27" s="37"/>
      <c r="DEJ27" s="37"/>
      <c r="DEK27" s="37"/>
      <c r="DEL27" s="37"/>
      <c r="DEM27" s="37"/>
      <c r="DEN27" s="37"/>
      <c r="DEO27" s="37"/>
      <c r="DEP27" s="37"/>
      <c r="DEQ27" s="37"/>
      <c r="DER27" s="37"/>
      <c r="DES27" s="37"/>
      <c r="DET27" s="37"/>
      <c r="DEU27" s="37"/>
      <c r="DEV27" s="37"/>
      <c r="DEW27" s="37"/>
      <c r="DEX27" s="37"/>
      <c r="DEY27" s="37"/>
      <c r="DEZ27" s="37"/>
      <c r="DFA27" s="37"/>
      <c r="DFB27" s="37"/>
      <c r="DFC27" s="37"/>
      <c r="DFD27" s="37"/>
      <c r="DFE27" s="37"/>
      <c r="DFF27" s="37"/>
      <c r="DFG27" s="37"/>
      <c r="DFH27" s="37"/>
      <c r="DFI27" s="37"/>
      <c r="DFJ27" s="37"/>
      <c r="DFK27" s="37"/>
      <c r="DFL27" s="37"/>
      <c r="DFM27" s="37"/>
      <c r="DFN27" s="37"/>
      <c r="DFO27" s="37"/>
      <c r="DFP27" s="37"/>
      <c r="DFQ27" s="37"/>
      <c r="DFR27" s="37"/>
      <c r="DFS27" s="37"/>
      <c r="DFT27" s="37"/>
      <c r="DFU27" s="37"/>
      <c r="DFV27" s="37"/>
      <c r="DFW27" s="37"/>
      <c r="DFX27" s="37"/>
      <c r="DFY27" s="37"/>
      <c r="DFZ27" s="37"/>
      <c r="DGA27" s="37"/>
      <c r="DGB27" s="37"/>
      <c r="DGC27" s="37"/>
      <c r="DGD27" s="37"/>
      <c r="DGE27" s="37"/>
      <c r="DGF27" s="37"/>
      <c r="DGG27" s="37"/>
      <c r="DGH27" s="37"/>
      <c r="DGI27" s="37"/>
      <c r="DGJ27" s="37"/>
      <c r="DGK27" s="37"/>
      <c r="DGL27" s="37"/>
      <c r="DGM27" s="37"/>
      <c r="DGN27" s="37"/>
      <c r="DGO27" s="37"/>
      <c r="DGP27" s="37"/>
      <c r="DGQ27" s="37"/>
      <c r="DGR27" s="37"/>
      <c r="DGS27" s="37"/>
      <c r="DGT27" s="37"/>
      <c r="DGU27" s="37"/>
      <c r="DGV27" s="37"/>
      <c r="DGW27" s="37"/>
      <c r="DGX27" s="37"/>
      <c r="DGY27" s="37"/>
      <c r="DGZ27" s="37"/>
      <c r="DHA27" s="37"/>
      <c r="DHB27" s="37"/>
      <c r="DHC27" s="37"/>
      <c r="DHD27" s="37"/>
      <c r="DHE27" s="37"/>
      <c r="DHF27" s="37"/>
      <c r="DHG27" s="37"/>
      <c r="DHH27" s="37"/>
      <c r="DHI27" s="37"/>
      <c r="DHJ27" s="37"/>
      <c r="DHK27" s="37"/>
      <c r="DHL27" s="37"/>
      <c r="DHM27" s="37"/>
      <c r="DHN27" s="37"/>
      <c r="DHO27" s="37"/>
      <c r="DHP27" s="37"/>
      <c r="DHQ27" s="37"/>
      <c r="DHR27" s="37"/>
      <c r="DHS27" s="37"/>
      <c r="DHT27" s="37"/>
      <c r="DHU27" s="37"/>
      <c r="DHV27" s="37"/>
      <c r="DHW27" s="37"/>
      <c r="DHX27" s="37"/>
      <c r="DHY27" s="37"/>
      <c r="DHZ27" s="37"/>
      <c r="DIA27" s="37"/>
      <c r="DIB27" s="37"/>
      <c r="DIC27" s="37"/>
      <c r="DID27" s="37"/>
      <c r="DIE27" s="37"/>
      <c r="DIF27" s="37"/>
      <c r="DIG27" s="37"/>
      <c r="DIH27" s="37"/>
      <c r="DII27" s="37"/>
      <c r="DIJ27" s="37"/>
      <c r="DIK27" s="37"/>
      <c r="DIL27" s="37"/>
      <c r="DIM27" s="37"/>
      <c r="DIN27" s="37"/>
      <c r="DIO27" s="37"/>
      <c r="DIP27" s="37"/>
      <c r="DIQ27" s="37"/>
      <c r="DIR27" s="37"/>
      <c r="DIS27" s="37"/>
      <c r="DIT27" s="37"/>
      <c r="DIU27" s="37"/>
      <c r="DIV27" s="37"/>
      <c r="DIW27" s="37"/>
      <c r="DIX27" s="37"/>
      <c r="DIY27" s="37"/>
      <c r="DIZ27" s="37"/>
      <c r="DJA27" s="37"/>
      <c r="DJB27" s="37"/>
      <c r="DJC27" s="37"/>
      <c r="DJD27" s="37"/>
      <c r="DJE27" s="37"/>
      <c r="DJF27" s="37"/>
      <c r="DJG27" s="37"/>
      <c r="DJH27" s="37"/>
      <c r="DJI27" s="37"/>
      <c r="DJJ27" s="37"/>
      <c r="DJK27" s="37"/>
      <c r="DJL27" s="37"/>
      <c r="DJM27" s="37"/>
      <c r="DJN27" s="37"/>
      <c r="DJO27" s="37"/>
      <c r="DJP27" s="37"/>
      <c r="DJQ27" s="37"/>
      <c r="DJR27" s="37"/>
      <c r="DJS27" s="37"/>
      <c r="DJT27" s="37"/>
      <c r="DJU27" s="37"/>
      <c r="DJV27" s="37"/>
      <c r="DJW27" s="37"/>
      <c r="DJX27" s="37"/>
      <c r="DJY27" s="37"/>
      <c r="DJZ27" s="37"/>
      <c r="DKA27" s="37"/>
      <c r="DKB27" s="37"/>
      <c r="DKC27" s="37"/>
      <c r="DKD27" s="37"/>
      <c r="DKE27" s="37"/>
      <c r="DKF27" s="37"/>
      <c r="DKG27" s="37"/>
      <c r="DKH27" s="37"/>
      <c r="DKI27" s="37"/>
      <c r="DKJ27" s="37"/>
      <c r="DKK27" s="37"/>
      <c r="DKL27" s="37"/>
      <c r="DKM27" s="37"/>
      <c r="DKN27" s="37"/>
      <c r="DKO27" s="37"/>
      <c r="DKP27" s="37"/>
      <c r="DKQ27" s="37"/>
      <c r="DKR27" s="37"/>
      <c r="DKS27" s="37"/>
      <c r="DKT27" s="37"/>
      <c r="DKU27" s="37"/>
      <c r="DKV27" s="37"/>
      <c r="DKW27" s="37"/>
      <c r="DKX27" s="37"/>
      <c r="DKY27" s="37"/>
      <c r="DKZ27" s="37"/>
      <c r="DLA27" s="37"/>
      <c r="DLB27" s="37"/>
      <c r="DLC27" s="37"/>
      <c r="DLD27" s="37"/>
      <c r="DLE27" s="37"/>
      <c r="DLF27" s="37"/>
      <c r="DLG27" s="37"/>
      <c r="DLH27" s="37"/>
      <c r="DLI27" s="37"/>
      <c r="DLJ27" s="37"/>
      <c r="DLK27" s="37"/>
      <c r="DLL27" s="37"/>
      <c r="DLM27" s="37"/>
      <c r="DLN27" s="37"/>
      <c r="DLO27" s="37"/>
      <c r="DLP27" s="37"/>
      <c r="DLQ27" s="37"/>
      <c r="DLR27" s="37"/>
      <c r="DLS27" s="37"/>
      <c r="DLT27" s="37"/>
      <c r="DLU27" s="37"/>
      <c r="DLV27" s="37"/>
      <c r="DLW27" s="37"/>
      <c r="DLX27" s="37"/>
      <c r="DLY27" s="37"/>
      <c r="DLZ27" s="37"/>
      <c r="DMA27" s="37"/>
      <c r="DMB27" s="37"/>
      <c r="DMC27" s="37"/>
      <c r="DMD27" s="37"/>
      <c r="DME27" s="37"/>
      <c r="DMF27" s="37"/>
      <c r="DMG27" s="37"/>
      <c r="DMH27" s="37"/>
      <c r="DMI27" s="37"/>
      <c r="DMJ27" s="37"/>
      <c r="DMK27" s="37"/>
      <c r="DML27" s="37"/>
      <c r="DMM27" s="37"/>
      <c r="DMN27" s="37"/>
      <c r="DMO27" s="37"/>
      <c r="DMP27" s="37"/>
      <c r="DMQ27" s="37"/>
      <c r="DMR27" s="37"/>
      <c r="DMS27" s="37"/>
      <c r="DMT27" s="37"/>
      <c r="DMU27" s="37"/>
      <c r="DMV27" s="37"/>
      <c r="DMW27" s="37"/>
      <c r="DMX27" s="37"/>
      <c r="DMY27" s="37"/>
      <c r="DMZ27" s="37"/>
      <c r="DNA27" s="37"/>
      <c r="DNB27" s="37"/>
      <c r="DNC27" s="37"/>
      <c r="DND27" s="37"/>
      <c r="DNE27" s="37"/>
      <c r="DNF27" s="37"/>
      <c r="DNG27" s="37"/>
      <c r="DNH27" s="37"/>
      <c r="DNI27" s="37"/>
      <c r="DNJ27" s="37"/>
      <c r="DNK27" s="37"/>
      <c r="DNL27" s="37"/>
      <c r="DNM27" s="37"/>
      <c r="DNN27" s="37"/>
      <c r="DNO27" s="37"/>
      <c r="DNP27" s="37"/>
      <c r="DNQ27" s="37"/>
      <c r="DNR27" s="37"/>
      <c r="DNS27" s="37"/>
      <c r="DNT27" s="37"/>
      <c r="DNU27" s="37"/>
      <c r="DNV27" s="37"/>
      <c r="DNW27" s="37"/>
      <c r="DNX27" s="37"/>
      <c r="DNY27" s="37"/>
      <c r="DNZ27" s="37"/>
      <c r="DOA27" s="37"/>
      <c r="DOB27" s="37"/>
      <c r="DOC27" s="37"/>
      <c r="DOD27" s="37"/>
      <c r="DOE27" s="37"/>
      <c r="DOF27" s="37"/>
      <c r="DOG27" s="37"/>
      <c r="DOH27" s="37"/>
      <c r="DOI27" s="37"/>
      <c r="DOJ27" s="37"/>
      <c r="DOK27" s="37"/>
      <c r="DOL27" s="37"/>
      <c r="DOM27" s="37"/>
      <c r="DON27" s="37"/>
      <c r="DOO27" s="37"/>
      <c r="DOP27" s="37"/>
      <c r="DOQ27" s="37"/>
      <c r="DOR27" s="37"/>
      <c r="DOS27" s="37"/>
      <c r="DOT27" s="37"/>
      <c r="DOU27" s="37"/>
      <c r="DOV27" s="37"/>
      <c r="DOW27" s="37"/>
      <c r="DOX27" s="37"/>
      <c r="DOY27" s="37"/>
      <c r="DOZ27" s="37"/>
      <c r="DPA27" s="37"/>
      <c r="DPB27" s="37"/>
      <c r="DPC27" s="37"/>
      <c r="DPD27" s="37"/>
      <c r="DPE27" s="37"/>
      <c r="DPF27" s="37"/>
      <c r="DPG27" s="37"/>
      <c r="DPH27" s="37"/>
      <c r="DPI27" s="37"/>
      <c r="DPJ27" s="37"/>
      <c r="DPK27" s="37"/>
      <c r="DPL27" s="37"/>
      <c r="DPM27" s="37"/>
      <c r="DPN27" s="37"/>
      <c r="DPO27" s="37"/>
      <c r="DPP27" s="37"/>
      <c r="DPQ27" s="37"/>
      <c r="DPR27" s="37"/>
      <c r="DPS27" s="37"/>
      <c r="DPT27" s="37"/>
      <c r="DPU27" s="37"/>
      <c r="DPV27" s="37"/>
      <c r="DPW27" s="37"/>
      <c r="DPX27" s="37"/>
      <c r="DPY27" s="37"/>
      <c r="DPZ27" s="37"/>
      <c r="DQA27" s="37"/>
      <c r="DQB27" s="37"/>
      <c r="DQC27" s="37"/>
      <c r="DQD27" s="37"/>
      <c r="DQE27" s="37"/>
      <c r="DQF27" s="37"/>
      <c r="DQG27" s="37"/>
      <c r="DQH27" s="37"/>
      <c r="DQI27" s="37"/>
      <c r="DQJ27" s="37"/>
      <c r="DQK27" s="37"/>
      <c r="DQL27" s="37"/>
      <c r="DQM27" s="37"/>
      <c r="DQN27" s="37"/>
      <c r="DQO27" s="37"/>
      <c r="DQP27" s="37"/>
      <c r="DQQ27" s="37"/>
      <c r="DQR27" s="37"/>
      <c r="DQS27" s="37"/>
      <c r="DQT27" s="37"/>
      <c r="DQU27" s="37"/>
      <c r="DQV27" s="37"/>
      <c r="DQW27" s="37"/>
      <c r="DQX27" s="37"/>
      <c r="DQY27" s="37"/>
      <c r="DQZ27" s="37"/>
      <c r="DRA27" s="37"/>
      <c r="DRB27" s="37"/>
      <c r="DRC27" s="37"/>
      <c r="DRD27" s="37"/>
      <c r="DRE27" s="37"/>
      <c r="DRF27" s="37"/>
      <c r="DRG27" s="37"/>
      <c r="DRH27" s="37"/>
      <c r="DRI27" s="37"/>
      <c r="DRJ27" s="37"/>
      <c r="DRK27" s="37"/>
      <c r="DRL27" s="37"/>
      <c r="DRM27" s="37"/>
      <c r="DRN27" s="37"/>
      <c r="DRO27" s="37"/>
      <c r="DRP27" s="37"/>
      <c r="DRQ27" s="37"/>
      <c r="DRR27" s="37"/>
      <c r="DRS27" s="37"/>
      <c r="DRT27" s="37"/>
      <c r="DRU27" s="37"/>
      <c r="DRV27" s="37"/>
      <c r="DRW27" s="37"/>
      <c r="DRX27" s="37"/>
      <c r="DRY27" s="37"/>
      <c r="DRZ27" s="37"/>
      <c r="DSA27" s="37"/>
      <c r="DSB27" s="37"/>
      <c r="DSC27" s="37"/>
      <c r="DSD27" s="37"/>
      <c r="DSE27" s="37"/>
      <c r="DSF27" s="37"/>
      <c r="DSG27" s="37"/>
      <c r="DSH27" s="37"/>
      <c r="DSI27" s="37"/>
      <c r="DSJ27" s="37"/>
      <c r="DSK27" s="37"/>
      <c r="DSL27" s="37"/>
      <c r="DSM27" s="37"/>
      <c r="DSN27" s="37"/>
      <c r="DSO27" s="37"/>
      <c r="DSP27" s="37"/>
      <c r="DSQ27" s="37"/>
      <c r="DSR27" s="37"/>
      <c r="DSS27" s="37"/>
      <c r="DST27" s="37"/>
      <c r="DSU27" s="37"/>
      <c r="DSV27" s="37"/>
      <c r="DSW27" s="37"/>
      <c r="DSX27" s="37"/>
      <c r="DSY27" s="37"/>
      <c r="DSZ27" s="37"/>
      <c r="DTA27" s="37"/>
      <c r="DTB27" s="37"/>
      <c r="DTC27" s="37"/>
      <c r="DTD27" s="37"/>
      <c r="DTE27" s="37"/>
      <c r="DTF27" s="37"/>
      <c r="DTG27" s="37"/>
      <c r="DTH27" s="37"/>
      <c r="DTI27" s="37"/>
      <c r="DTJ27" s="37"/>
      <c r="DTK27" s="37"/>
      <c r="DTL27" s="37"/>
      <c r="DTM27" s="37"/>
      <c r="DTN27" s="37"/>
      <c r="DTO27" s="37"/>
      <c r="DTP27" s="37"/>
      <c r="DTQ27" s="37"/>
      <c r="DTR27" s="37"/>
      <c r="DTS27" s="37"/>
      <c r="DTT27" s="37"/>
      <c r="DTU27" s="37"/>
      <c r="DTV27" s="37"/>
      <c r="DTW27" s="37"/>
      <c r="DTX27" s="37"/>
      <c r="DTY27" s="37"/>
      <c r="DTZ27" s="37"/>
      <c r="DUA27" s="37"/>
      <c r="DUB27" s="37"/>
      <c r="DUC27" s="37"/>
      <c r="DUD27" s="37"/>
      <c r="DUE27" s="37"/>
      <c r="DUF27" s="37"/>
      <c r="DUG27" s="37"/>
      <c r="DUH27" s="37"/>
      <c r="DUI27" s="37"/>
      <c r="DUJ27" s="37"/>
      <c r="DUK27" s="37"/>
      <c r="DUL27" s="37"/>
      <c r="DUM27" s="37"/>
      <c r="DUN27" s="37"/>
      <c r="DUO27" s="37"/>
      <c r="DUP27" s="37"/>
      <c r="DUQ27" s="37"/>
      <c r="DUR27" s="37"/>
      <c r="DUS27" s="37"/>
      <c r="DUT27" s="37"/>
      <c r="DUU27" s="37"/>
      <c r="DUV27" s="37"/>
      <c r="DUW27" s="37"/>
      <c r="DUX27" s="37"/>
      <c r="DUY27" s="37"/>
      <c r="DUZ27" s="37"/>
      <c r="DVA27" s="37"/>
      <c r="DVB27" s="37"/>
      <c r="DVC27" s="37"/>
      <c r="DVD27" s="37"/>
      <c r="DVE27" s="37"/>
      <c r="DVF27" s="37"/>
      <c r="DVG27" s="37"/>
      <c r="DVH27" s="37"/>
      <c r="DVI27" s="37"/>
      <c r="DVJ27" s="37"/>
      <c r="DVK27" s="37"/>
      <c r="DVL27" s="37"/>
      <c r="DVM27" s="37"/>
      <c r="DVN27" s="37"/>
      <c r="DVO27" s="37"/>
      <c r="DVP27" s="37"/>
      <c r="DVQ27" s="37"/>
      <c r="DVR27" s="37"/>
      <c r="DVS27" s="37"/>
      <c r="DVT27" s="37"/>
      <c r="DVU27" s="37"/>
      <c r="DVV27" s="37"/>
      <c r="DVW27" s="37"/>
      <c r="DVX27" s="37"/>
      <c r="DVY27" s="37"/>
      <c r="DVZ27" s="37"/>
      <c r="DWA27" s="37"/>
      <c r="DWB27" s="37"/>
      <c r="DWC27" s="37"/>
      <c r="DWD27" s="37"/>
      <c r="DWE27" s="37"/>
      <c r="DWF27" s="37"/>
      <c r="DWG27" s="37"/>
      <c r="DWH27" s="37"/>
      <c r="DWI27" s="37"/>
      <c r="DWJ27" s="37"/>
      <c r="DWK27" s="37"/>
      <c r="DWL27" s="37"/>
      <c r="DWM27" s="37"/>
      <c r="DWN27" s="37"/>
      <c r="DWO27" s="37"/>
      <c r="DWP27" s="37"/>
      <c r="DWQ27" s="37"/>
      <c r="DWR27" s="37"/>
      <c r="DWS27" s="37"/>
      <c r="DWT27" s="37"/>
      <c r="DWU27" s="37"/>
      <c r="DWV27" s="37"/>
      <c r="DWW27" s="37"/>
      <c r="DWX27" s="37"/>
      <c r="DWY27" s="37"/>
      <c r="DWZ27" s="37"/>
      <c r="DXA27" s="37"/>
      <c r="DXB27" s="37"/>
      <c r="DXC27" s="37"/>
      <c r="DXD27" s="37"/>
      <c r="DXE27" s="37"/>
      <c r="DXF27" s="37"/>
      <c r="DXG27" s="37"/>
      <c r="DXH27" s="37"/>
      <c r="DXI27" s="37"/>
      <c r="DXJ27" s="37"/>
      <c r="DXK27" s="37"/>
      <c r="DXL27" s="37"/>
      <c r="DXM27" s="37"/>
      <c r="DXN27" s="37"/>
      <c r="DXO27" s="37"/>
      <c r="DXP27" s="37"/>
      <c r="DXQ27" s="37"/>
      <c r="DXR27" s="37"/>
      <c r="DXS27" s="37"/>
      <c r="DXT27" s="37"/>
      <c r="DXU27" s="37"/>
      <c r="DXV27" s="37"/>
      <c r="DXW27" s="37"/>
      <c r="DXX27" s="37"/>
      <c r="DXY27" s="37"/>
      <c r="DXZ27" s="37"/>
      <c r="DYA27" s="37"/>
      <c r="DYB27" s="37"/>
      <c r="DYC27" s="37"/>
      <c r="DYD27" s="37"/>
      <c r="DYE27" s="37"/>
      <c r="DYF27" s="37"/>
      <c r="DYG27" s="37"/>
      <c r="DYH27" s="37"/>
      <c r="DYI27" s="37"/>
      <c r="DYJ27" s="37"/>
      <c r="DYK27" s="37"/>
      <c r="DYL27" s="37"/>
      <c r="DYM27" s="37"/>
      <c r="DYN27" s="37"/>
      <c r="DYO27" s="37"/>
      <c r="DYP27" s="37"/>
      <c r="DYQ27" s="37"/>
      <c r="DYR27" s="37"/>
      <c r="DYS27" s="37"/>
      <c r="DYT27" s="37"/>
      <c r="DYU27" s="37"/>
      <c r="DYV27" s="37"/>
      <c r="DYW27" s="37"/>
      <c r="DYX27" s="37"/>
      <c r="DYY27" s="37"/>
      <c r="DYZ27" s="37"/>
      <c r="DZA27" s="37"/>
      <c r="DZB27" s="37"/>
      <c r="DZC27" s="37"/>
      <c r="DZD27" s="37"/>
      <c r="DZE27" s="37"/>
      <c r="DZF27" s="37"/>
      <c r="DZG27" s="37"/>
      <c r="DZH27" s="37"/>
      <c r="DZI27" s="37"/>
      <c r="DZJ27" s="37"/>
      <c r="DZK27" s="37"/>
      <c r="DZL27" s="37"/>
      <c r="DZM27" s="37"/>
      <c r="DZN27" s="37"/>
      <c r="DZO27" s="37"/>
      <c r="DZP27" s="37"/>
      <c r="DZQ27" s="37"/>
      <c r="DZR27" s="37"/>
      <c r="DZS27" s="37"/>
      <c r="DZT27" s="37"/>
      <c r="DZU27" s="37"/>
      <c r="DZV27" s="37"/>
      <c r="DZW27" s="37"/>
      <c r="DZX27" s="37"/>
      <c r="DZY27" s="37"/>
      <c r="DZZ27" s="37"/>
      <c r="EAA27" s="37"/>
      <c r="EAB27" s="37"/>
      <c r="EAC27" s="37"/>
      <c r="EAD27" s="37"/>
      <c r="EAE27" s="37"/>
      <c r="EAF27" s="37"/>
      <c r="EAG27" s="37"/>
      <c r="EAH27" s="37"/>
      <c r="EAI27" s="37"/>
      <c r="EAJ27" s="37"/>
      <c r="EAK27" s="37"/>
      <c r="EAL27" s="37"/>
      <c r="EAM27" s="37"/>
      <c r="EAN27" s="37"/>
      <c r="EAO27" s="37"/>
      <c r="EAP27" s="37"/>
      <c r="EAQ27" s="37"/>
      <c r="EAR27" s="37"/>
      <c r="EAS27" s="37"/>
      <c r="EAT27" s="37"/>
      <c r="EAU27" s="37"/>
      <c r="EAV27" s="37"/>
      <c r="EAW27" s="37"/>
      <c r="EAX27" s="37"/>
      <c r="EAY27" s="37"/>
      <c r="EAZ27" s="37"/>
      <c r="EBA27" s="37"/>
      <c r="EBB27" s="37"/>
      <c r="EBC27" s="37"/>
      <c r="EBD27" s="37"/>
      <c r="EBE27" s="37"/>
      <c r="EBF27" s="37"/>
      <c r="EBG27" s="37"/>
      <c r="EBH27" s="37"/>
      <c r="EBI27" s="37"/>
      <c r="EBJ27" s="37"/>
      <c r="EBK27" s="37"/>
      <c r="EBL27" s="37"/>
      <c r="EBM27" s="37"/>
      <c r="EBN27" s="37"/>
      <c r="EBO27" s="37"/>
      <c r="EBP27" s="37"/>
      <c r="EBQ27" s="37"/>
      <c r="EBR27" s="37"/>
      <c r="EBS27" s="37"/>
      <c r="EBT27" s="37"/>
      <c r="EBU27" s="37"/>
      <c r="EBV27" s="37"/>
      <c r="EBW27" s="37"/>
      <c r="EBX27" s="37"/>
      <c r="EBY27" s="37"/>
      <c r="EBZ27" s="37"/>
      <c r="ECA27" s="37"/>
      <c r="ECB27" s="37"/>
      <c r="ECC27" s="37"/>
      <c r="ECD27" s="37"/>
      <c r="ECE27" s="37"/>
      <c r="ECF27" s="37"/>
      <c r="ECG27" s="37"/>
      <c r="ECH27" s="37"/>
      <c r="ECI27" s="37"/>
      <c r="ECJ27" s="37"/>
      <c r="ECK27" s="37"/>
      <c r="ECL27" s="37"/>
      <c r="ECM27" s="37"/>
      <c r="ECN27" s="37"/>
      <c r="ECO27" s="37"/>
      <c r="ECP27" s="37"/>
      <c r="ECQ27" s="37"/>
      <c r="ECR27" s="37"/>
      <c r="ECS27" s="37"/>
      <c r="ECT27" s="37"/>
      <c r="ECU27" s="37"/>
      <c r="ECV27" s="37"/>
      <c r="ECW27" s="37"/>
      <c r="ECX27" s="37"/>
      <c r="ECY27" s="37"/>
      <c r="ECZ27" s="37"/>
      <c r="EDA27" s="37"/>
      <c r="EDB27" s="37"/>
      <c r="EDC27" s="37"/>
      <c r="EDD27" s="37"/>
      <c r="EDE27" s="37"/>
      <c r="EDF27" s="37"/>
      <c r="EDG27" s="37"/>
      <c r="EDH27" s="37"/>
      <c r="EDI27" s="37"/>
      <c r="EDJ27" s="37"/>
      <c r="EDK27" s="37"/>
      <c r="EDL27" s="37"/>
      <c r="EDM27" s="37"/>
      <c r="EDN27" s="37"/>
      <c r="EDO27" s="37"/>
      <c r="EDP27" s="37"/>
      <c r="EDQ27" s="37"/>
      <c r="EDR27" s="37"/>
      <c r="EDS27" s="37"/>
      <c r="EDT27" s="37"/>
      <c r="EDU27" s="37"/>
      <c r="EDV27" s="37"/>
      <c r="EDW27" s="37"/>
      <c r="EDX27" s="37"/>
      <c r="EDY27" s="37"/>
      <c r="EDZ27" s="37"/>
      <c r="EEA27" s="37"/>
      <c r="EEB27" s="37"/>
      <c r="EEC27" s="37"/>
      <c r="EED27" s="37"/>
      <c r="EEE27" s="37"/>
      <c r="EEF27" s="37"/>
      <c r="EEG27" s="37"/>
      <c r="EEH27" s="37"/>
      <c r="EEI27" s="37"/>
      <c r="EEJ27" s="37"/>
      <c r="EEK27" s="37"/>
      <c r="EEL27" s="37"/>
      <c r="EEM27" s="37"/>
      <c r="EEN27" s="37"/>
      <c r="EEO27" s="37"/>
      <c r="EEP27" s="37"/>
      <c r="EEQ27" s="37"/>
      <c r="EER27" s="37"/>
      <c r="EES27" s="37"/>
      <c r="EET27" s="37"/>
      <c r="EEU27" s="37"/>
      <c r="EEV27" s="37"/>
      <c r="EEW27" s="37"/>
      <c r="EEX27" s="37"/>
      <c r="EEY27" s="37"/>
      <c r="EEZ27" s="37"/>
      <c r="EFA27" s="37"/>
      <c r="EFB27" s="37"/>
      <c r="EFC27" s="37"/>
      <c r="EFD27" s="37"/>
      <c r="EFE27" s="37"/>
      <c r="EFF27" s="37"/>
      <c r="EFG27" s="37"/>
      <c r="EFH27" s="37"/>
      <c r="EFI27" s="37"/>
      <c r="EFJ27" s="37"/>
      <c r="EFK27" s="37"/>
      <c r="EFL27" s="37"/>
      <c r="EFM27" s="37"/>
      <c r="EFN27" s="37"/>
      <c r="EFO27" s="37"/>
      <c r="EFP27" s="37"/>
      <c r="EFQ27" s="37"/>
      <c r="EFR27" s="37"/>
      <c r="EFS27" s="37"/>
      <c r="EFT27" s="37"/>
      <c r="EFU27" s="37"/>
      <c r="EFV27" s="37"/>
      <c r="EFW27" s="37"/>
      <c r="EFX27" s="37"/>
      <c r="EFY27" s="37"/>
      <c r="EFZ27" s="37"/>
      <c r="EGA27" s="37"/>
      <c r="EGB27" s="37"/>
      <c r="EGC27" s="37"/>
      <c r="EGD27" s="37"/>
      <c r="EGE27" s="37"/>
      <c r="EGF27" s="37"/>
      <c r="EGG27" s="37"/>
      <c r="EGH27" s="37"/>
      <c r="EGI27" s="37"/>
      <c r="EGJ27" s="37"/>
      <c r="EGK27" s="37"/>
      <c r="EGL27" s="37"/>
      <c r="EGM27" s="37"/>
      <c r="EGN27" s="37"/>
      <c r="EGO27" s="37"/>
      <c r="EGP27" s="37"/>
      <c r="EGQ27" s="37"/>
      <c r="EGR27" s="37"/>
      <c r="EGS27" s="37"/>
      <c r="EGT27" s="37"/>
      <c r="EGU27" s="37"/>
      <c r="EGV27" s="37"/>
      <c r="EGW27" s="37"/>
      <c r="EGX27" s="37"/>
      <c r="EGY27" s="37"/>
      <c r="EGZ27" s="37"/>
      <c r="EHA27" s="37"/>
      <c r="EHB27" s="37"/>
      <c r="EHC27" s="37"/>
      <c r="EHD27" s="37"/>
      <c r="EHE27" s="37"/>
      <c r="EHF27" s="37"/>
      <c r="EHG27" s="37"/>
      <c r="EHH27" s="37"/>
      <c r="EHI27" s="37"/>
      <c r="EHJ27" s="37"/>
      <c r="EHK27" s="37"/>
      <c r="EHL27" s="37"/>
      <c r="EHM27" s="37"/>
      <c r="EHN27" s="37"/>
      <c r="EHO27" s="37"/>
      <c r="EHP27" s="37"/>
      <c r="EHQ27" s="37"/>
      <c r="EHR27" s="37"/>
      <c r="EHS27" s="37"/>
      <c r="EHT27" s="37"/>
      <c r="EHU27" s="37"/>
      <c r="EHV27" s="37"/>
      <c r="EHW27" s="37"/>
      <c r="EHX27" s="37"/>
      <c r="EHY27" s="37"/>
      <c r="EHZ27" s="37"/>
      <c r="EIA27" s="37"/>
      <c r="EIB27" s="37"/>
      <c r="EIC27" s="37"/>
      <c r="EID27" s="37"/>
      <c r="EIE27" s="37"/>
      <c r="EIF27" s="37"/>
      <c r="EIG27" s="37"/>
      <c r="EIH27" s="37"/>
      <c r="EII27" s="37"/>
      <c r="EIJ27" s="37"/>
      <c r="EIK27" s="37"/>
      <c r="EIL27" s="37"/>
      <c r="EIM27" s="37"/>
      <c r="EIN27" s="37"/>
      <c r="EIO27" s="37"/>
      <c r="EIP27" s="37"/>
      <c r="EIQ27" s="37"/>
      <c r="EIR27" s="37"/>
      <c r="EIS27" s="37"/>
      <c r="EIT27" s="37"/>
      <c r="EIU27" s="37"/>
      <c r="EIV27" s="37"/>
      <c r="EIW27" s="37"/>
      <c r="EIX27" s="37"/>
      <c r="EIY27" s="37"/>
      <c r="EIZ27" s="37"/>
      <c r="EJA27" s="37"/>
      <c r="EJB27" s="37"/>
      <c r="EJC27" s="37"/>
      <c r="EJD27" s="37"/>
      <c r="EJE27" s="37"/>
      <c r="EJF27" s="37"/>
      <c r="EJG27" s="37"/>
      <c r="EJH27" s="37"/>
      <c r="EJI27" s="37"/>
      <c r="EJJ27" s="37"/>
      <c r="EJK27" s="37"/>
      <c r="EJL27" s="37"/>
      <c r="EJM27" s="37"/>
      <c r="EJN27" s="37"/>
      <c r="EJO27" s="37"/>
      <c r="EJP27" s="37"/>
      <c r="EJQ27" s="37"/>
      <c r="EJR27" s="37"/>
      <c r="EJS27" s="37"/>
      <c r="EJT27" s="37"/>
      <c r="EJU27" s="37"/>
      <c r="EJV27" s="37"/>
      <c r="EJW27" s="37"/>
      <c r="EJX27" s="37"/>
      <c r="EJY27" s="37"/>
      <c r="EJZ27" s="37"/>
      <c r="EKA27" s="37"/>
      <c r="EKB27" s="37"/>
      <c r="EKC27" s="37"/>
      <c r="EKD27" s="37"/>
      <c r="EKE27" s="37"/>
      <c r="EKF27" s="37"/>
      <c r="EKG27" s="37"/>
      <c r="EKH27" s="37"/>
      <c r="EKI27" s="37"/>
      <c r="EKJ27" s="37"/>
      <c r="EKK27" s="37"/>
      <c r="EKL27" s="37"/>
      <c r="EKM27" s="37"/>
      <c r="EKN27" s="37"/>
      <c r="EKO27" s="37"/>
      <c r="EKP27" s="37"/>
      <c r="EKQ27" s="37"/>
      <c r="EKR27" s="37"/>
      <c r="EKS27" s="37"/>
      <c r="EKT27" s="37"/>
      <c r="EKU27" s="37"/>
      <c r="EKV27" s="37"/>
      <c r="EKW27" s="37"/>
      <c r="EKX27" s="37"/>
      <c r="EKY27" s="37"/>
      <c r="EKZ27" s="37"/>
      <c r="ELA27" s="37"/>
      <c r="ELB27" s="37"/>
      <c r="ELC27" s="37"/>
      <c r="ELD27" s="37"/>
      <c r="ELE27" s="37"/>
      <c r="ELF27" s="37"/>
      <c r="ELG27" s="37"/>
      <c r="ELH27" s="37"/>
      <c r="ELI27" s="37"/>
      <c r="ELJ27" s="37"/>
      <c r="ELK27" s="37"/>
      <c r="ELL27" s="37"/>
      <c r="ELM27" s="37"/>
      <c r="ELN27" s="37"/>
      <c r="ELO27" s="37"/>
      <c r="ELP27" s="37"/>
      <c r="ELQ27" s="37"/>
      <c r="ELR27" s="37"/>
      <c r="ELS27" s="37"/>
      <c r="ELT27" s="37"/>
      <c r="ELU27" s="37"/>
      <c r="ELV27" s="37"/>
      <c r="ELW27" s="37"/>
      <c r="ELX27" s="37"/>
      <c r="ELY27" s="37"/>
      <c r="ELZ27" s="37"/>
      <c r="EMA27" s="37"/>
      <c r="EMB27" s="37"/>
      <c r="EMC27" s="37"/>
      <c r="EMD27" s="37"/>
      <c r="EME27" s="37"/>
      <c r="EMF27" s="37"/>
      <c r="EMG27" s="37"/>
      <c r="EMH27" s="37"/>
      <c r="EMI27" s="37"/>
      <c r="EMJ27" s="37"/>
      <c r="EMK27" s="37"/>
      <c r="EML27" s="37"/>
      <c r="EMM27" s="37"/>
      <c r="EMN27" s="37"/>
      <c r="EMO27" s="37"/>
      <c r="EMP27" s="37"/>
      <c r="EMQ27" s="37"/>
      <c r="EMR27" s="37"/>
      <c r="EMS27" s="37"/>
      <c r="EMT27" s="37"/>
      <c r="EMU27" s="37"/>
      <c r="EMV27" s="37"/>
      <c r="EMW27" s="37"/>
      <c r="EMX27" s="37"/>
      <c r="EMY27" s="37"/>
      <c r="EMZ27" s="37"/>
      <c r="ENA27" s="37"/>
      <c r="ENB27" s="37"/>
      <c r="ENC27" s="37"/>
      <c r="END27" s="37"/>
      <c r="ENE27" s="37"/>
      <c r="ENF27" s="37"/>
      <c r="ENG27" s="37"/>
      <c r="ENH27" s="37"/>
      <c r="ENI27" s="37"/>
      <c r="ENJ27" s="37"/>
      <c r="ENK27" s="37"/>
      <c r="ENL27" s="37"/>
      <c r="ENM27" s="37"/>
      <c r="ENN27" s="37"/>
      <c r="ENO27" s="37"/>
      <c r="ENP27" s="37"/>
      <c r="ENQ27" s="37"/>
      <c r="ENR27" s="37"/>
      <c r="ENS27" s="37"/>
      <c r="ENT27" s="37"/>
      <c r="ENU27" s="37"/>
      <c r="ENV27" s="37"/>
      <c r="ENW27" s="37"/>
      <c r="ENX27" s="37"/>
      <c r="ENY27" s="37"/>
      <c r="ENZ27" s="37"/>
      <c r="EOA27" s="37"/>
      <c r="EOB27" s="37"/>
      <c r="EOC27" s="37"/>
      <c r="EOD27" s="37"/>
      <c r="EOE27" s="37"/>
      <c r="EOF27" s="37"/>
      <c r="EOG27" s="37"/>
      <c r="EOH27" s="37"/>
      <c r="EOI27" s="37"/>
      <c r="EOJ27" s="37"/>
      <c r="EOK27" s="37"/>
      <c r="EOL27" s="37"/>
      <c r="EOM27" s="37"/>
      <c r="EON27" s="37"/>
      <c r="EOO27" s="37"/>
      <c r="EOP27" s="37"/>
      <c r="EOQ27" s="37"/>
      <c r="EOR27" s="37"/>
      <c r="EOS27" s="37"/>
      <c r="EOT27" s="37"/>
      <c r="EOU27" s="37"/>
      <c r="EOV27" s="37"/>
      <c r="EOW27" s="37"/>
      <c r="EOX27" s="37"/>
      <c r="EOY27" s="37"/>
      <c r="EOZ27" s="37"/>
      <c r="EPA27" s="37"/>
      <c r="EPB27" s="37"/>
      <c r="EPC27" s="37"/>
      <c r="EPD27" s="37"/>
      <c r="EPE27" s="37"/>
      <c r="EPF27" s="37"/>
      <c r="EPG27" s="37"/>
      <c r="EPH27" s="37"/>
      <c r="EPI27" s="37"/>
      <c r="EPJ27" s="37"/>
      <c r="EPK27" s="37"/>
      <c r="EPL27" s="37"/>
      <c r="EPM27" s="37"/>
      <c r="EPN27" s="37"/>
      <c r="EPO27" s="37"/>
      <c r="EPP27" s="37"/>
      <c r="EPQ27" s="37"/>
      <c r="EPR27" s="37"/>
      <c r="EPS27" s="37"/>
      <c r="EPT27" s="37"/>
      <c r="EPU27" s="37"/>
      <c r="EPV27" s="37"/>
      <c r="EPW27" s="37"/>
      <c r="EPX27" s="37"/>
      <c r="EPY27" s="37"/>
      <c r="EPZ27" s="37"/>
      <c r="EQA27" s="37"/>
      <c r="EQB27" s="37"/>
      <c r="EQC27" s="37"/>
      <c r="EQD27" s="37"/>
      <c r="EQE27" s="37"/>
      <c r="EQF27" s="37"/>
      <c r="EQG27" s="37"/>
      <c r="EQH27" s="37"/>
      <c r="EQI27" s="37"/>
      <c r="EQJ27" s="37"/>
      <c r="EQK27" s="37"/>
      <c r="EQL27" s="37"/>
      <c r="EQM27" s="37"/>
      <c r="EQN27" s="37"/>
      <c r="EQO27" s="37"/>
      <c r="EQP27" s="37"/>
      <c r="EQQ27" s="37"/>
      <c r="EQR27" s="37"/>
      <c r="EQS27" s="37"/>
      <c r="EQT27" s="37"/>
      <c r="EQU27" s="37"/>
      <c r="EQV27" s="37"/>
      <c r="EQW27" s="37"/>
      <c r="EQX27" s="37"/>
      <c r="EQY27" s="37"/>
      <c r="EQZ27" s="37"/>
      <c r="ERA27" s="37"/>
      <c r="ERB27" s="37"/>
      <c r="ERC27" s="37"/>
      <c r="ERD27" s="37"/>
      <c r="ERE27" s="37"/>
      <c r="ERF27" s="37"/>
      <c r="ERG27" s="37"/>
      <c r="ERH27" s="37"/>
      <c r="ERI27" s="37"/>
      <c r="ERJ27" s="37"/>
      <c r="ERK27" s="37"/>
      <c r="ERL27" s="37"/>
      <c r="ERM27" s="37"/>
      <c r="ERN27" s="37"/>
      <c r="ERO27" s="37"/>
      <c r="ERP27" s="37"/>
      <c r="ERQ27" s="37"/>
      <c r="ERR27" s="37"/>
      <c r="ERS27" s="37"/>
      <c r="ERT27" s="37"/>
      <c r="ERU27" s="37"/>
      <c r="ERV27" s="37"/>
      <c r="ERW27" s="37"/>
      <c r="ERX27" s="37"/>
      <c r="ERY27" s="37"/>
      <c r="ERZ27" s="37"/>
      <c r="ESA27" s="37"/>
      <c r="ESB27" s="37"/>
      <c r="ESC27" s="37"/>
      <c r="ESD27" s="37"/>
      <c r="ESE27" s="37"/>
      <c r="ESF27" s="37"/>
      <c r="ESG27" s="37"/>
      <c r="ESH27" s="37"/>
      <c r="ESI27" s="37"/>
      <c r="ESJ27" s="37"/>
      <c r="ESK27" s="37"/>
      <c r="ESL27" s="37"/>
      <c r="ESM27" s="37"/>
      <c r="ESN27" s="37"/>
      <c r="ESO27" s="37"/>
      <c r="ESP27" s="37"/>
      <c r="ESQ27" s="37"/>
      <c r="ESR27" s="37"/>
      <c r="ESS27" s="37"/>
      <c r="EST27" s="37"/>
      <c r="ESU27" s="37"/>
      <c r="ESV27" s="37"/>
      <c r="ESW27" s="37"/>
      <c r="ESX27" s="37"/>
      <c r="ESY27" s="37"/>
      <c r="ESZ27" s="37"/>
      <c r="ETA27" s="37"/>
      <c r="ETB27" s="37"/>
      <c r="ETC27" s="37"/>
      <c r="ETD27" s="37"/>
      <c r="ETE27" s="37"/>
      <c r="ETF27" s="37"/>
      <c r="ETG27" s="37"/>
      <c r="ETH27" s="37"/>
      <c r="ETI27" s="37"/>
      <c r="ETJ27" s="37"/>
      <c r="ETK27" s="37"/>
      <c r="ETL27" s="37"/>
      <c r="ETM27" s="37"/>
      <c r="ETN27" s="37"/>
      <c r="ETO27" s="37"/>
      <c r="ETP27" s="37"/>
      <c r="ETQ27" s="37"/>
      <c r="ETR27" s="37"/>
      <c r="ETS27" s="37"/>
      <c r="ETT27" s="37"/>
      <c r="ETU27" s="37"/>
      <c r="ETV27" s="37"/>
      <c r="ETW27" s="37"/>
      <c r="ETX27" s="37"/>
      <c r="ETY27" s="37"/>
      <c r="ETZ27" s="37"/>
      <c r="EUA27" s="37"/>
      <c r="EUB27" s="37"/>
      <c r="EUC27" s="37"/>
      <c r="EUD27" s="37"/>
      <c r="EUE27" s="37"/>
      <c r="EUF27" s="37"/>
      <c r="EUG27" s="37"/>
      <c r="EUH27" s="37"/>
      <c r="EUI27" s="37"/>
      <c r="EUJ27" s="37"/>
      <c r="EUK27" s="37"/>
      <c r="EUL27" s="37"/>
      <c r="EUM27" s="37"/>
      <c r="EUN27" s="37"/>
      <c r="EUO27" s="37"/>
      <c r="EUP27" s="37"/>
      <c r="EUQ27" s="37"/>
      <c r="EUR27" s="37"/>
      <c r="EUS27" s="37"/>
      <c r="EUT27" s="37"/>
      <c r="EUU27" s="37"/>
      <c r="EUV27" s="37"/>
      <c r="EUW27" s="37"/>
      <c r="EUX27" s="37"/>
      <c r="EUY27" s="37"/>
      <c r="EUZ27" s="37"/>
      <c r="EVA27" s="37"/>
      <c r="EVB27" s="37"/>
      <c r="EVC27" s="37"/>
      <c r="EVD27" s="37"/>
      <c r="EVE27" s="37"/>
      <c r="EVF27" s="37"/>
      <c r="EVG27" s="37"/>
      <c r="EVH27" s="37"/>
      <c r="EVI27" s="37"/>
      <c r="EVJ27" s="37"/>
      <c r="EVK27" s="37"/>
      <c r="EVL27" s="37"/>
      <c r="EVM27" s="37"/>
      <c r="EVN27" s="37"/>
      <c r="EVO27" s="37"/>
      <c r="EVP27" s="37"/>
      <c r="EVQ27" s="37"/>
      <c r="EVR27" s="37"/>
      <c r="EVS27" s="37"/>
      <c r="EVT27" s="37"/>
      <c r="EVU27" s="37"/>
      <c r="EVV27" s="37"/>
      <c r="EVW27" s="37"/>
      <c r="EVX27" s="37"/>
      <c r="EVY27" s="37"/>
      <c r="EVZ27" s="37"/>
      <c r="EWA27" s="37"/>
      <c r="EWB27" s="37"/>
      <c r="EWC27" s="37"/>
      <c r="EWD27" s="37"/>
      <c r="EWE27" s="37"/>
      <c r="EWF27" s="37"/>
      <c r="EWG27" s="37"/>
      <c r="EWH27" s="37"/>
      <c r="EWI27" s="37"/>
      <c r="EWJ27" s="37"/>
      <c r="EWK27" s="37"/>
      <c r="EWL27" s="37"/>
      <c r="EWM27" s="37"/>
      <c r="EWN27" s="37"/>
      <c r="EWO27" s="37"/>
      <c r="EWP27" s="37"/>
      <c r="EWQ27" s="37"/>
      <c r="EWR27" s="37"/>
      <c r="EWS27" s="37"/>
      <c r="EWT27" s="37"/>
      <c r="EWU27" s="37"/>
      <c r="EWV27" s="37"/>
      <c r="EWW27" s="37"/>
      <c r="EWX27" s="37"/>
      <c r="EWY27" s="37"/>
      <c r="EWZ27" s="37"/>
      <c r="EXA27" s="37"/>
      <c r="EXB27" s="37"/>
      <c r="EXC27" s="37"/>
      <c r="EXD27" s="37"/>
      <c r="EXE27" s="37"/>
      <c r="EXF27" s="37"/>
      <c r="EXG27" s="37"/>
      <c r="EXH27" s="37"/>
      <c r="EXI27" s="37"/>
      <c r="EXJ27" s="37"/>
      <c r="EXK27" s="37"/>
      <c r="EXL27" s="37"/>
      <c r="EXM27" s="37"/>
      <c r="EXN27" s="37"/>
      <c r="EXO27" s="37"/>
      <c r="EXP27" s="37"/>
      <c r="EXQ27" s="37"/>
      <c r="EXR27" s="37"/>
      <c r="EXS27" s="37"/>
      <c r="EXT27" s="37"/>
      <c r="EXU27" s="37"/>
      <c r="EXV27" s="37"/>
      <c r="EXW27" s="37"/>
      <c r="EXX27" s="37"/>
      <c r="EXY27" s="37"/>
      <c r="EXZ27" s="37"/>
      <c r="EYA27" s="37"/>
      <c r="EYB27" s="37"/>
      <c r="EYC27" s="37"/>
      <c r="EYD27" s="37"/>
      <c r="EYE27" s="37"/>
      <c r="EYF27" s="37"/>
      <c r="EYG27" s="37"/>
      <c r="EYH27" s="37"/>
      <c r="EYI27" s="37"/>
      <c r="EYJ27" s="37"/>
      <c r="EYK27" s="37"/>
      <c r="EYL27" s="37"/>
      <c r="EYM27" s="37"/>
      <c r="EYN27" s="37"/>
      <c r="EYO27" s="37"/>
      <c r="EYP27" s="37"/>
      <c r="EYQ27" s="37"/>
      <c r="EYR27" s="37"/>
      <c r="EYS27" s="37"/>
      <c r="EYT27" s="37"/>
      <c r="EYU27" s="37"/>
      <c r="EYV27" s="37"/>
      <c r="EYW27" s="37"/>
      <c r="EYX27" s="37"/>
      <c r="EYY27" s="37"/>
      <c r="EYZ27" s="37"/>
      <c r="EZA27" s="37"/>
      <c r="EZB27" s="37"/>
      <c r="EZC27" s="37"/>
      <c r="EZD27" s="37"/>
      <c r="EZE27" s="37"/>
      <c r="EZF27" s="37"/>
      <c r="EZG27" s="37"/>
      <c r="EZH27" s="37"/>
      <c r="EZI27" s="37"/>
      <c r="EZJ27" s="37"/>
      <c r="EZK27" s="37"/>
      <c r="EZL27" s="37"/>
      <c r="EZM27" s="37"/>
      <c r="EZN27" s="37"/>
      <c r="EZO27" s="37"/>
      <c r="EZP27" s="37"/>
      <c r="EZQ27" s="37"/>
      <c r="EZR27" s="37"/>
      <c r="EZS27" s="37"/>
      <c r="EZT27" s="37"/>
      <c r="EZU27" s="37"/>
      <c r="EZV27" s="37"/>
      <c r="EZW27" s="37"/>
      <c r="EZX27" s="37"/>
      <c r="EZY27" s="37"/>
      <c r="EZZ27" s="37"/>
      <c r="FAA27" s="37"/>
      <c r="FAB27" s="37"/>
      <c r="FAC27" s="37"/>
      <c r="FAD27" s="37"/>
      <c r="FAE27" s="37"/>
      <c r="FAF27" s="37"/>
      <c r="FAG27" s="37"/>
      <c r="FAH27" s="37"/>
      <c r="FAI27" s="37"/>
      <c r="FAJ27" s="37"/>
      <c r="FAK27" s="37"/>
      <c r="FAL27" s="37"/>
      <c r="FAM27" s="37"/>
      <c r="FAN27" s="37"/>
      <c r="FAO27" s="37"/>
      <c r="FAP27" s="37"/>
      <c r="FAQ27" s="37"/>
      <c r="FAR27" s="37"/>
      <c r="FAS27" s="37"/>
      <c r="FAT27" s="37"/>
      <c r="FAU27" s="37"/>
      <c r="FAV27" s="37"/>
      <c r="FAW27" s="37"/>
      <c r="FAX27" s="37"/>
      <c r="FAY27" s="37"/>
      <c r="FAZ27" s="37"/>
      <c r="FBA27" s="37"/>
      <c r="FBB27" s="37"/>
      <c r="FBC27" s="37"/>
      <c r="FBD27" s="37"/>
      <c r="FBE27" s="37"/>
      <c r="FBF27" s="37"/>
      <c r="FBG27" s="37"/>
      <c r="FBH27" s="37"/>
      <c r="FBI27" s="37"/>
      <c r="FBJ27" s="37"/>
      <c r="FBK27" s="37"/>
      <c r="FBL27" s="37"/>
      <c r="FBM27" s="37"/>
      <c r="FBN27" s="37"/>
      <c r="FBO27" s="37"/>
      <c r="FBP27" s="37"/>
      <c r="FBQ27" s="37"/>
      <c r="FBR27" s="37"/>
      <c r="FBS27" s="37"/>
      <c r="FBT27" s="37"/>
      <c r="FBU27" s="37"/>
      <c r="FBV27" s="37"/>
      <c r="FBW27" s="37"/>
      <c r="FBX27" s="37"/>
      <c r="FBY27" s="37"/>
      <c r="FBZ27" s="37"/>
      <c r="FCA27" s="37"/>
      <c r="FCB27" s="37"/>
      <c r="FCC27" s="37"/>
      <c r="FCD27" s="37"/>
      <c r="FCE27" s="37"/>
      <c r="FCF27" s="37"/>
      <c r="FCG27" s="37"/>
      <c r="FCH27" s="37"/>
      <c r="FCI27" s="37"/>
      <c r="FCJ27" s="37"/>
      <c r="FCK27" s="37"/>
      <c r="FCL27" s="37"/>
      <c r="FCM27" s="37"/>
      <c r="FCN27" s="37"/>
      <c r="FCO27" s="37"/>
      <c r="FCP27" s="37"/>
      <c r="FCQ27" s="37"/>
      <c r="FCR27" s="37"/>
      <c r="FCS27" s="37"/>
      <c r="FCT27" s="37"/>
      <c r="FCU27" s="37"/>
      <c r="FCV27" s="37"/>
      <c r="FCW27" s="37"/>
      <c r="FCX27" s="37"/>
      <c r="FCY27" s="37"/>
      <c r="FCZ27" s="37"/>
      <c r="FDA27" s="37"/>
      <c r="FDB27" s="37"/>
      <c r="FDC27" s="37"/>
      <c r="FDD27" s="37"/>
      <c r="FDE27" s="37"/>
      <c r="FDF27" s="37"/>
      <c r="FDG27" s="37"/>
      <c r="FDH27" s="37"/>
      <c r="FDI27" s="37"/>
      <c r="FDJ27" s="37"/>
      <c r="FDK27" s="37"/>
      <c r="FDL27" s="37"/>
      <c r="FDM27" s="37"/>
      <c r="FDN27" s="37"/>
      <c r="FDO27" s="37"/>
      <c r="FDP27" s="37"/>
      <c r="FDQ27" s="37"/>
      <c r="FDR27" s="37"/>
      <c r="FDS27" s="37"/>
      <c r="FDT27" s="37"/>
      <c r="FDU27" s="37"/>
      <c r="FDV27" s="37"/>
      <c r="FDW27" s="37"/>
      <c r="FDX27" s="37"/>
      <c r="FDY27" s="37"/>
      <c r="FDZ27" s="37"/>
      <c r="FEA27" s="37"/>
      <c r="FEB27" s="37"/>
      <c r="FEC27" s="37"/>
      <c r="FED27" s="37"/>
      <c r="FEE27" s="37"/>
      <c r="FEF27" s="37"/>
      <c r="FEG27" s="37"/>
      <c r="FEH27" s="37"/>
      <c r="FEI27" s="37"/>
      <c r="FEJ27" s="37"/>
      <c r="FEK27" s="37"/>
      <c r="FEL27" s="37"/>
      <c r="FEM27" s="37"/>
      <c r="FEN27" s="37"/>
      <c r="FEO27" s="37"/>
      <c r="FEP27" s="37"/>
      <c r="FEQ27" s="37"/>
      <c r="FER27" s="37"/>
      <c r="FES27" s="37"/>
      <c r="FET27" s="37"/>
      <c r="FEU27" s="37"/>
      <c r="FEV27" s="37"/>
      <c r="FEW27" s="37"/>
      <c r="FEX27" s="37"/>
      <c r="FEY27" s="37"/>
      <c r="FEZ27" s="37"/>
      <c r="FFA27" s="37"/>
      <c r="FFB27" s="37"/>
      <c r="FFC27" s="37"/>
      <c r="FFD27" s="37"/>
      <c r="FFE27" s="37"/>
      <c r="FFF27" s="37"/>
      <c r="FFG27" s="37"/>
      <c r="FFH27" s="37"/>
      <c r="FFI27" s="37"/>
      <c r="FFJ27" s="37"/>
      <c r="FFK27" s="37"/>
      <c r="FFL27" s="37"/>
      <c r="FFM27" s="37"/>
      <c r="FFN27" s="37"/>
      <c r="FFO27" s="37"/>
      <c r="FFP27" s="37"/>
      <c r="FFQ27" s="37"/>
      <c r="FFR27" s="37"/>
      <c r="FFS27" s="37"/>
      <c r="FFT27" s="37"/>
      <c r="FFU27" s="37"/>
      <c r="FFV27" s="37"/>
      <c r="FFW27" s="37"/>
      <c r="FFX27" s="37"/>
      <c r="FFY27" s="37"/>
      <c r="FFZ27" s="37"/>
      <c r="FGA27" s="37"/>
      <c r="FGB27" s="37"/>
      <c r="FGC27" s="37"/>
      <c r="FGD27" s="37"/>
      <c r="FGE27" s="37"/>
      <c r="FGF27" s="37"/>
      <c r="FGG27" s="37"/>
      <c r="FGH27" s="37"/>
      <c r="FGI27" s="37"/>
      <c r="FGJ27" s="37"/>
      <c r="FGK27" s="37"/>
      <c r="FGL27" s="37"/>
      <c r="FGM27" s="37"/>
      <c r="FGN27" s="37"/>
      <c r="FGO27" s="37"/>
      <c r="FGP27" s="37"/>
      <c r="FGQ27" s="37"/>
      <c r="FGR27" s="37"/>
      <c r="FGS27" s="37"/>
      <c r="FGT27" s="37"/>
      <c r="FGU27" s="37"/>
      <c r="FGV27" s="37"/>
      <c r="FGW27" s="37"/>
      <c r="FGX27" s="37"/>
      <c r="FGY27" s="37"/>
      <c r="FGZ27" s="37"/>
      <c r="FHA27" s="37"/>
      <c r="FHB27" s="37"/>
      <c r="FHC27" s="37"/>
      <c r="FHD27" s="37"/>
      <c r="FHE27" s="37"/>
      <c r="FHF27" s="37"/>
      <c r="FHG27" s="37"/>
      <c r="FHH27" s="37"/>
      <c r="FHI27" s="37"/>
      <c r="FHJ27" s="37"/>
      <c r="FHK27" s="37"/>
      <c r="FHL27" s="37"/>
      <c r="FHM27" s="37"/>
      <c r="FHN27" s="37"/>
      <c r="FHO27" s="37"/>
      <c r="FHP27" s="37"/>
      <c r="FHQ27" s="37"/>
      <c r="FHR27" s="37"/>
      <c r="FHS27" s="37"/>
      <c r="FHT27" s="37"/>
      <c r="FHU27" s="37"/>
      <c r="FHV27" s="37"/>
      <c r="FHW27" s="37"/>
      <c r="FHX27" s="37"/>
      <c r="FHY27" s="37"/>
      <c r="FHZ27" s="37"/>
      <c r="FIA27" s="37"/>
      <c r="FIB27" s="37"/>
      <c r="FIC27" s="37"/>
      <c r="FID27" s="37"/>
      <c r="FIE27" s="37"/>
      <c r="FIF27" s="37"/>
      <c r="FIG27" s="37"/>
      <c r="FIH27" s="37"/>
      <c r="FII27" s="37"/>
      <c r="FIJ27" s="37"/>
      <c r="FIK27" s="37"/>
      <c r="FIL27" s="37"/>
      <c r="FIM27" s="37"/>
      <c r="FIN27" s="37"/>
      <c r="FIO27" s="37"/>
      <c r="FIP27" s="37"/>
      <c r="FIQ27" s="37"/>
      <c r="FIR27" s="37"/>
      <c r="FIS27" s="37"/>
      <c r="FIT27" s="37"/>
      <c r="FIU27" s="37"/>
      <c r="FIV27" s="37"/>
      <c r="FIW27" s="37"/>
      <c r="FIX27" s="37"/>
      <c r="FIY27" s="37"/>
      <c r="FIZ27" s="37"/>
      <c r="FJA27" s="37"/>
      <c r="FJB27" s="37"/>
      <c r="FJC27" s="37"/>
      <c r="FJD27" s="37"/>
      <c r="FJE27" s="37"/>
      <c r="FJF27" s="37"/>
      <c r="FJG27" s="37"/>
      <c r="FJH27" s="37"/>
      <c r="FJI27" s="37"/>
      <c r="FJJ27" s="37"/>
      <c r="FJK27" s="37"/>
      <c r="FJL27" s="37"/>
      <c r="FJM27" s="37"/>
      <c r="FJN27" s="37"/>
      <c r="FJO27" s="37"/>
      <c r="FJP27" s="37"/>
      <c r="FJQ27" s="37"/>
      <c r="FJR27" s="37"/>
      <c r="FJS27" s="37"/>
      <c r="FJT27" s="37"/>
      <c r="FJU27" s="37"/>
      <c r="FJV27" s="37"/>
      <c r="FJW27" s="37"/>
      <c r="FJX27" s="37"/>
      <c r="FJY27" s="37"/>
      <c r="FJZ27" s="37"/>
      <c r="FKA27" s="37"/>
      <c r="FKB27" s="37"/>
      <c r="FKC27" s="37"/>
      <c r="FKD27" s="37"/>
      <c r="FKE27" s="37"/>
      <c r="FKF27" s="37"/>
      <c r="FKG27" s="37"/>
      <c r="FKH27" s="37"/>
      <c r="FKI27" s="37"/>
      <c r="FKJ27" s="37"/>
      <c r="FKK27" s="37"/>
      <c r="FKL27" s="37"/>
      <c r="FKM27" s="37"/>
      <c r="FKN27" s="37"/>
      <c r="FKO27" s="37"/>
      <c r="FKP27" s="37"/>
      <c r="FKQ27" s="37"/>
      <c r="FKR27" s="37"/>
      <c r="FKS27" s="37"/>
      <c r="FKT27" s="37"/>
      <c r="FKU27" s="37"/>
      <c r="FKV27" s="37"/>
      <c r="FKW27" s="37"/>
      <c r="FKX27" s="37"/>
      <c r="FKY27" s="37"/>
      <c r="FKZ27" s="37"/>
      <c r="FLA27" s="37"/>
      <c r="FLB27" s="37"/>
      <c r="FLC27" s="37"/>
      <c r="FLD27" s="37"/>
      <c r="FLE27" s="37"/>
      <c r="FLF27" s="37"/>
      <c r="FLG27" s="37"/>
      <c r="FLH27" s="37"/>
      <c r="FLI27" s="37"/>
      <c r="FLJ27" s="37"/>
      <c r="FLK27" s="37"/>
      <c r="FLL27" s="37"/>
      <c r="FLM27" s="37"/>
      <c r="FLN27" s="37"/>
      <c r="FLO27" s="37"/>
      <c r="FLP27" s="37"/>
      <c r="FLQ27" s="37"/>
      <c r="FLR27" s="37"/>
      <c r="FLS27" s="37"/>
      <c r="FLT27" s="37"/>
      <c r="FLU27" s="37"/>
      <c r="FLV27" s="37"/>
      <c r="FLW27" s="37"/>
      <c r="FLX27" s="37"/>
      <c r="FLY27" s="37"/>
      <c r="FLZ27" s="37"/>
      <c r="FMA27" s="37"/>
      <c r="FMB27" s="37"/>
      <c r="FMC27" s="37"/>
      <c r="FMD27" s="37"/>
      <c r="FME27" s="37"/>
      <c r="FMF27" s="37"/>
      <c r="FMG27" s="37"/>
      <c r="FMH27" s="37"/>
      <c r="FMI27" s="37"/>
      <c r="FMJ27" s="37"/>
      <c r="FMK27" s="37"/>
      <c r="FML27" s="37"/>
      <c r="FMM27" s="37"/>
      <c r="FMN27" s="37"/>
      <c r="FMO27" s="37"/>
      <c r="FMP27" s="37"/>
      <c r="FMQ27" s="37"/>
      <c r="FMR27" s="37"/>
      <c r="FMS27" s="37"/>
      <c r="FMT27" s="37"/>
      <c r="FMU27" s="37"/>
      <c r="FMV27" s="37"/>
      <c r="FMW27" s="37"/>
      <c r="FMX27" s="37"/>
      <c r="FMY27" s="37"/>
      <c r="FMZ27" s="37"/>
      <c r="FNA27" s="37"/>
      <c r="FNB27" s="37"/>
      <c r="FNC27" s="37"/>
      <c r="FND27" s="37"/>
      <c r="FNE27" s="37"/>
      <c r="FNF27" s="37"/>
      <c r="FNG27" s="37"/>
      <c r="FNH27" s="37"/>
      <c r="FNI27" s="37"/>
      <c r="FNJ27" s="37"/>
      <c r="FNK27" s="37"/>
      <c r="FNL27" s="37"/>
      <c r="FNM27" s="37"/>
      <c r="FNN27" s="37"/>
      <c r="FNO27" s="37"/>
      <c r="FNP27" s="37"/>
      <c r="FNQ27" s="37"/>
      <c r="FNR27" s="37"/>
      <c r="FNS27" s="37"/>
      <c r="FNT27" s="37"/>
      <c r="FNU27" s="37"/>
      <c r="FNV27" s="37"/>
      <c r="FNW27" s="37"/>
      <c r="FNX27" s="37"/>
      <c r="FNY27" s="37"/>
      <c r="FNZ27" s="37"/>
      <c r="FOA27" s="37"/>
      <c r="FOB27" s="37"/>
      <c r="FOC27" s="37"/>
      <c r="FOD27" s="37"/>
      <c r="FOE27" s="37"/>
      <c r="FOF27" s="37"/>
      <c r="FOG27" s="37"/>
      <c r="FOH27" s="37"/>
      <c r="FOI27" s="37"/>
      <c r="FOJ27" s="37"/>
      <c r="FOK27" s="37"/>
      <c r="FOL27" s="37"/>
      <c r="FOM27" s="37"/>
      <c r="FON27" s="37"/>
      <c r="FOO27" s="37"/>
      <c r="FOP27" s="37"/>
      <c r="FOQ27" s="37"/>
      <c r="FOR27" s="37"/>
      <c r="FOS27" s="37"/>
      <c r="FOT27" s="37"/>
      <c r="FOU27" s="37"/>
      <c r="FOV27" s="37"/>
      <c r="FOW27" s="37"/>
      <c r="FOX27" s="37"/>
      <c r="FOY27" s="37"/>
      <c r="FOZ27" s="37"/>
      <c r="FPA27" s="37"/>
      <c r="FPB27" s="37"/>
      <c r="FPC27" s="37"/>
      <c r="FPD27" s="37"/>
      <c r="FPE27" s="37"/>
      <c r="FPF27" s="37"/>
      <c r="FPG27" s="37"/>
      <c r="FPH27" s="37"/>
      <c r="FPI27" s="37"/>
      <c r="FPJ27" s="37"/>
      <c r="FPK27" s="37"/>
      <c r="FPL27" s="37"/>
      <c r="FPM27" s="37"/>
      <c r="FPN27" s="37"/>
      <c r="FPO27" s="37"/>
      <c r="FPP27" s="37"/>
      <c r="FPQ27" s="37"/>
      <c r="FPR27" s="37"/>
      <c r="FPS27" s="37"/>
      <c r="FPT27" s="37"/>
      <c r="FPU27" s="37"/>
      <c r="FPV27" s="37"/>
      <c r="FPW27" s="37"/>
      <c r="FPX27" s="37"/>
      <c r="FPY27" s="37"/>
      <c r="FPZ27" s="37"/>
      <c r="FQA27" s="37"/>
      <c r="FQB27" s="37"/>
      <c r="FQC27" s="37"/>
      <c r="FQD27" s="37"/>
      <c r="FQE27" s="37"/>
      <c r="FQF27" s="37"/>
      <c r="FQG27" s="37"/>
      <c r="FQH27" s="37"/>
      <c r="FQI27" s="37"/>
      <c r="FQJ27" s="37"/>
      <c r="FQK27" s="37"/>
      <c r="FQL27" s="37"/>
      <c r="FQM27" s="37"/>
      <c r="FQN27" s="37"/>
      <c r="FQO27" s="37"/>
      <c r="FQP27" s="37"/>
      <c r="FQQ27" s="37"/>
      <c r="FQR27" s="37"/>
      <c r="FQS27" s="37"/>
      <c r="FQT27" s="37"/>
      <c r="FQU27" s="37"/>
      <c r="FQV27" s="37"/>
      <c r="FQW27" s="37"/>
      <c r="FQX27" s="37"/>
      <c r="FQY27" s="37"/>
      <c r="FQZ27" s="37"/>
      <c r="FRA27" s="37"/>
      <c r="FRB27" s="37"/>
      <c r="FRC27" s="37"/>
      <c r="FRD27" s="37"/>
      <c r="FRE27" s="37"/>
      <c r="FRF27" s="37"/>
      <c r="FRG27" s="37"/>
      <c r="FRH27" s="37"/>
      <c r="FRI27" s="37"/>
      <c r="FRJ27" s="37"/>
      <c r="FRK27" s="37"/>
      <c r="FRL27" s="37"/>
      <c r="FRM27" s="37"/>
      <c r="FRN27" s="37"/>
      <c r="FRO27" s="37"/>
      <c r="FRP27" s="37"/>
      <c r="FRQ27" s="37"/>
      <c r="FRR27" s="37"/>
      <c r="FRS27" s="37"/>
      <c r="FRT27" s="37"/>
      <c r="FRU27" s="37"/>
      <c r="FRV27" s="37"/>
      <c r="FRW27" s="37"/>
      <c r="FRX27" s="37"/>
      <c r="FRY27" s="37"/>
      <c r="FRZ27" s="37"/>
      <c r="FSA27" s="37"/>
      <c r="FSB27" s="37"/>
      <c r="FSC27" s="37"/>
      <c r="FSD27" s="37"/>
      <c r="FSE27" s="37"/>
      <c r="FSF27" s="37"/>
      <c r="FSG27" s="37"/>
      <c r="FSH27" s="37"/>
      <c r="FSI27" s="37"/>
      <c r="FSJ27" s="37"/>
      <c r="FSK27" s="37"/>
      <c r="FSL27" s="37"/>
      <c r="FSM27" s="37"/>
      <c r="FSN27" s="37"/>
      <c r="FSO27" s="37"/>
      <c r="FSP27" s="37"/>
      <c r="FSQ27" s="37"/>
      <c r="FSR27" s="37"/>
      <c r="FSS27" s="37"/>
      <c r="FST27" s="37"/>
      <c r="FSU27" s="37"/>
      <c r="FSV27" s="37"/>
      <c r="FSW27" s="37"/>
      <c r="FSX27" s="37"/>
      <c r="FSY27" s="37"/>
      <c r="FSZ27" s="37"/>
      <c r="FTA27" s="37"/>
      <c r="FTB27" s="37"/>
      <c r="FTC27" s="37"/>
      <c r="FTD27" s="37"/>
      <c r="FTE27" s="37"/>
      <c r="FTF27" s="37"/>
      <c r="FTG27" s="37"/>
      <c r="FTH27" s="37"/>
      <c r="FTI27" s="37"/>
      <c r="FTJ27" s="37"/>
      <c r="FTK27" s="37"/>
      <c r="FTL27" s="37"/>
      <c r="FTM27" s="37"/>
      <c r="FTN27" s="37"/>
      <c r="FTO27" s="37"/>
      <c r="FTP27" s="37"/>
      <c r="FTQ27" s="37"/>
      <c r="FTR27" s="37"/>
      <c r="FTS27" s="37"/>
      <c r="FTT27" s="37"/>
      <c r="FTU27" s="37"/>
      <c r="FTV27" s="37"/>
      <c r="FTW27" s="37"/>
      <c r="FTX27" s="37"/>
      <c r="FTY27" s="37"/>
      <c r="FTZ27" s="37"/>
      <c r="FUA27" s="37"/>
      <c r="FUB27" s="37"/>
      <c r="FUC27" s="37"/>
      <c r="FUD27" s="37"/>
      <c r="FUE27" s="37"/>
      <c r="FUF27" s="37"/>
      <c r="FUG27" s="37"/>
      <c r="FUH27" s="37"/>
      <c r="FUI27" s="37"/>
      <c r="FUJ27" s="37"/>
      <c r="FUK27" s="37"/>
      <c r="FUL27" s="37"/>
      <c r="FUM27" s="37"/>
      <c r="FUN27" s="37"/>
      <c r="FUO27" s="37"/>
      <c r="FUP27" s="37"/>
      <c r="FUQ27" s="37"/>
      <c r="FUR27" s="37"/>
      <c r="FUS27" s="37"/>
      <c r="FUT27" s="37"/>
      <c r="FUU27" s="37"/>
      <c r="FUV27" s="37"/>
      <c r="FUW27" s="37"/>
      <c r="FUX27" s="37"/>
      <c r="FUY27" s="37"/>
      <c r="FUZ27" s="37"/>
      <c r="FVA27" s="37"/>
      <c r="FVB27" s="37"/>
      <c r="FVC27" s="37"/>
      <c r="FVD27" s="37"/>
      <c r="FVE27" s="37"/>
      <c r="FVF27" s="37"/>
      <c r="FVG27" s="37"/>
      <c r="FVH27" s="37"/>
      <c r="FVI27" s="37"/>
      <c r="FVJ27" s="37"/>
      <c r="FVK27" s="37"/>
      <c r="FVL27" s="37"/>
      <c r="FVM27" s="37"/>
      <c r="FVN27" s="37"/>
      <c r="FVO27" s="37"/>
      <c r="FVP27" s="37"/>
      <c r="FVQ27" s="37"/>
      <c r="FVR27" s="37"/>
      <c r="FVS27" s="37"/>
      <c r="FVT27" s="37"/>
      <c r="FVU27" s="37"/>
      <c r="FVV27" s="37"/>
      <c r="FVW27" s="37"/>
      <c r="FVX27" s="37"/>
      <c r="FVY27" s="37"/>
      <c r="FVZ27" s="37"/>
      <c r="FWA27" s="37"/>
      <c r="FWB27" s="37"/>
      <c r="FWC27" s="37"/>
      <c r="FWD27" s="37"/>
      <c r="FWE27" s="37"/>
      <c r="FWF27" s="37"/>
      <c r="FWG27" s="37"/>
      <c r="FWH27" s="37"/>
      <c r="FWI27" s="37"/>
      <c r="FWJ27" s="37"/>
      <c r="FWK27" s="37"/>
      <c r="FWL27" s="37"/>
      <c r="FWM27" s="37"/>
      <c r="FWN27" s="37"/>
      <c r="FWO27" s="37"/>
      <c r="FWP27" s="37"/>
      <c r="FWQ27" s="37"/>
      <c r="FWR27" s="37"/>
      <c r="FWS27" s="37"/>
      <c r="FWT27" s="37"/>
      <c r="FWU27" s="37"/>
      <c r="FWV27" s="37"/>
      <c r="FWW27" s="37"/>
      <c r="FWX27" s="37"/>
      <c r="FWY27" s="37"/>
      <c r="FWZ27" s="37"/>
      <c r="FXA27" s="37"/>
      <c r="FXB27" s="37"/>
      <c r="FXC27" s="37"/>
      <c r="FXD27" s="37"/>
      <c r="FXE27" s="37"/>
      <c r="FXF27" s="37"/>
      <c r="FXG27" s="37"/>
      <c r="FXH27" s="37"/>
      <c r="FXI27" s="37"/>
      <c r="FXJ27" s="37"/>
      <c r="FXK27" s="37"/>
      <c r="FXL27" s="37"/>
      <c r="FXM27" s="37"/>
      <c r="FXN27" s="37"/>
      <c r="FXO27" s="37"/>
      <c r="FXP27" s="37"/>
      <c r="FXQ27" s="37"/>
      <c r="FXR27" s="37"/>
      <c r="FXS27" s="37"/>
      <c r="FXT27" s="37"/>
      <c r="FXU27" s="37"/>
      <c r="FXV27" s="37"/>
      <c r="FXW27" s="37"/>
      <c r="FXX27" s="37"/>
      <c r="FXY27" s="37"/>
      <c r="FXZ27" s="37"/>
      <c r="FYA27" s="37"/>
      <c r="FYB27" s="37"/>
      <c r="FYC27" s="37"/>
      <c r="FYD27" s="37"/>
      <c r="FYE27" s="37"/>
      <c r="FYF27" s="37"/>
      <c r="FYG27" s="37"/>
      <c r="FYH27" s="37"/>
      <c r="FYI27" s="37"/>
      <c r="FYJ27" s="37"/>
      <c r="FYK27" s="37"/>
      <c r="FYL27" s="37"/>
      <c r="FYM27" s="37"/>
      <c r="FYN27" s="37"/>
      <c r="FYO27" s="37"/>
      <c r="FYP27" s="37"/>
      <c r="FYQ27" s="37"/>
      <c r="FYR27" s="37"/>
      <c r="FYS27" s="37"/>
      <c r="FYT27" s="37"/>
      <c r="FYU27" s="37"/>
      <c r="FYV27" s="37"/>
      <c r="FYW27" s="37"/>
      <c r="FYX27" s="37"/>
      <c r="FYY27" s="37"/>
      <c r="FYZ27" s="37"/>
      <c r="FZA27" s="37"/>
      <c r="FZB27" s="37"/>
      <c r="FZC27" s="37"/>
      <c r="FZD27" s="37"/>
      <c r="FZE27" s="37"/>
      <c r="FZF27" s="37"/>
      <c r="FZG27" s="37"/>
      <c r="FZH27" s="37"/>
      <c r="FZI27" s="37"/>
      <c r="FZJ27" s="37"/>
      <c r="FZK27" s="37"/>
      <c r="FZL27" s="37"/>
      <c r="FZM27" s="37"/>
      <c r="FZN27" s="37"/>
      <c r="FZO27" s="37"/>
      <c r="FZP27" s="37"/>
      <c r="FZQ27" s="37"/>
      <c r="FZR27" s="37"/>
      <c r="FZS27" s="37"/>
      <c r="FZT27" s="37"/>
      <c r="FZU27" s="37"/>
      <c r="FZV27" s="37"/>
      <c r="FZW27" s="37"/>
      <c r="FZX27" s="37"/>
      <c r="FZY27" s="37"/>
      <c r="FZZ27" s="37"/>
      <c r="GAA27" s="37"/>
      <c r="GAB27" s="37"/>
      <c r="GAC27" s="37"/>
      <c r="GAD27" s="37"/>
      <c r="GAE27" s="37"/>
      <c r="GAF27" s="37"/>
      <c r="GAG27" s="37"/>
      <c r="GAH27" s="37"/>
      <c r="GAI27" s="37"/>
      <c r="GAJ27" s="37"/>
      <c r="GAK27" s="37"/>
      <c r="GAL27" s="37"/>
      <c r="GAM27" s="37"/>
      <c r="GAN27" s="37"/>
      <c r="GAO27" s="37"/>
      <c r="GAP27" s="37"/>
      <c r="GAQ27" s="37"/>
      <c r="GAR27" s="37"/>
      <c r="GAS27" s="37"/>
      <c r="GAT27" s="37"/>
      <c r="GAU27" s="37"/>
      <c r="GAV27" s="37"/>
      <c r="GAW27" s="37"/>
      <c r="GAX27" s="37"/>
      <c r="GAY27" s="37"/>
      <c r="GAZ27" s="37"/>
      <c r="GBA27" s="37"/>
      <c r="GBB27" s="37"/>
      <c r="GBC27" s="37"/>
      <c r="GBD27" s="37"/>
      <c r="GBE27" s="37"/>
      <c r="GBF27" s="37"/>
      <c r="GBG27" s="37"/>
      <c r="GBH27" s="37"/>
      <c r="GBI27" s="37"/>
      <c r="GBJ27" s="37"/>
      <c r="GBK27" s="37"/>
      <c r="GBL27" s="37"/>
      <c r="GBM27" s="37"/>
      <c r="GBN27" s="37"/>
      <c r="GBO27" s="37"/>
      <c r="GBP27" s="37"/>
      <c r="GBQ27" s="37"/>
      <c r="GBR27" s="37"/>
      <c r="GBS27" s="37"/>
      <c r="GBT27" s="37"/>
      <c r="GBU27" s="37"/>
      <c r="GBV27" s="37"/>
      <c r="GBW27" s="37"/>
      <c r="GBX27" s="37"/>
      <c r="GBY27" s="37"/>
      <c r="GBZ27" s="37"/>
      <c r="GCA27" s="37"/>
      <c r="GCB27" s="37"/>
      <c r="GCC27" s="37"/>
      <c r="GCD27" s="37"/>
      <c r="GCE27" s="37"/>
      <c r="GCF27" s="37"/>
      <c r="GCG27" s="37"/>
      <c r="GCH27" s="37"/>
      <c r="GCI27" s="37"/>
      <c r="GCJ27" s="37"/>
      <c r="GCK27" s="37"/>
      <c r="GCL27" s="37"/>
      <c r="GCM27" s="37"/>
      <c r="GCN27" s="37"/>
      <c r="GCO27" s="37"/>
      <c r="GCP27" s="37"/>
      <c r="GCQ27" s="37"/>
      <c r="GCR27" s="37"/>
      <c r="GCS27" s="37"/>
      <c r="GCT27" s="37"/>
      <c r="GCU27" s="37"/>
      <c r="GCV27" s="37"/>
      <c r="GCW27" s="37"/>
      <c r="GCX27" s="37"/>
      <c r="GCY27" s="37"/>
      <c r="GCZ27" s="37"/>
      <c r="GDA27" s="37"/>
      <c r="GDB27" s="37"/>
      <c r="GDC27" s="37"/>
      <c r="GDD27" s="37"/>
      <c r="GDE27" s="37"/>
      <c r="GDF27" s="37"/>
      <c r="GDG27" s="37"/>
      <c r="GDH27" s="37"/>
      <c r="GDI27" s="37"/>
      <c r="GDJ27" s="37"/>
      <c r="GDK27" s="37"/>
      <c r="GDL27" s="37"/>
      <c r="GDM27" s="37"/>
      <c r="GDN27" s="37"/>
      <c r="GDO27" s="37"/>
      <c r="GDP27" s="37"/>
      <c r="GDQ27" s="37"/>
      <c r="GDR27" s="37"/>
      <c r="GDS27" s="37"/>
      <c r="GDT27" s="37"/>
      <c r="GDU27" s="37"/>
      <c r="GDV27" s="37"/>
      <c r="GDW27" s="37"/>
      <c r="GDX27" s="37"/>
      <c r="GDY27" s="37"/>
      <c r="GDZ27" s="37"/>
      <c r="GEA27" s="37"/>
      <c r="GEB27" s="37"/>
      <c r="GEC27" s="37"/>
      <c r="GED27" s="37"/>
      <c r="GEE27" s="37"/>
      <c r="GEF27" s="37"/>
      <c r="GEG27" s="37"/>
      <c r="GEH27" s="37"/>
      <c r="GEI27" s="37"/>
      <c r="GEJ27" s="37"/>
      <c r="GEK27" s="37"/>
      <c r="GEL27" s="37"/>
      <c r="GEM27" s="37"/>
      <c r="GEN27" s="37"/>
      <c r="GEO27" s="37"/>
      <c r="GEP27" s="37"/>
      <c r="GEQ27" s="37"/>
      <c r="GER27" s="37"/>
      <c r="GES27" s="37"/>
      <c r="GET27" s="37"/>
      <c r="GEU27" s="37"/>
      <c r="GEV27" s="37"/>
      <c r="GEW27" s="37"/>
      <c r="GEX27" s="37"/>
      <c r="GEY27" s="37"/>
      <c r="GEZ27" s="37"/>
      <c r="GFA27" s="37"/>
      <c r="GFB27" s="37"/>
      <c r="GFC27" s="37"/>
      <c r="GFD27" s="37"/>
      <c r="GFE27" s="37"/>
      <c r="GFF27" s="37"/>
      <c r="GFG27" s="37"/>
      <c r="GFH27" s="37"/>
      <c r="GFI27" s="37"/>
      <c r="GFJ27" s="37"/>
      <c r="GFK27" s="37"/>
      <c r="GFL27" s="37"/>
      <c r="GFM27" s="37"/>
      <c r="GFN27" s="37"/>
      <c r="GFO27" s="37"/>
      <c r="GFP27" s="37"/>
      <c r="GFQ27" s="37"/>
      <c r="GFR27" s="37"/>
      <c r="GFS27" s="37"/>
      <c r="GFT27" s="37"/>
      <c r="GFU27" s="37"/>
      <c r="GFV27" s="37"/>
      <c r="GFW27" s="37"/>
      <c r="GFX27" s="37"/>
      <c r="GFY27" s="37"/>
      <c r="GFZ27" s="37"/>
      <c r="GGA27" s="37"/>
      <c r="GGB27" s="37"/>
      <c r="GGC27" s="37"/>
      <c r="GGD27" s="37"/>
      <c r="GGE27" s="37"/>
      <c r="GGF27" s="37"/>
      <c r="GGG27" s="37"/>
      <c r="GGH27" s="37"/>
      <c r="GGI27" s="37"/>
      <c r="GGJ27" s="37"/>
      <c r="GGK27" s="37"/>
      <c r="GGL27" s="37"/>
      <c r="GGM27" s="37"/>
      <c r="GGN27" s="37"/>
      <c r="GGO27" s="37"/>
      <c r="GGP27" s="37"/>
      <c r="GGQ27" s="37"/>
      <c r="GGR27" s="37"/>
      <c r="GGS27" s="37"/>
      <c r="GGT27" s="37"/>
      <c r="GGU27" s="37"/>
      <c r="GGV27" s="37"/>
      <c r="GGW27" s="37"/>
      <c r="GGX27" s="37"/>
      <c r="GGY27" s="37"/>
      <c r="GGZ27" s="37"/>
      <c r="GHA27" s="37"/>
      <c r="GHB27" s="37"/>
      <c r="GHC27" s="37"/>
      <c r="GHD27" s="37"/>
      <c r="GHE27" s="37"/>
      <c r="GHF27" s="37"/>
      <c r="GHG27" s="37"/>
      <c r="GHH27" s="37"/>
      <c r="GHI27" s="37"/>
      <c r="GHJ27" s="37"/>
      <c r="GHK27" s="37"/>
      <c r="GHL27" s="37"/>
      <c r="GHM27" s="37"/>
      <c r="GHN27" s="37"/>
      <c r="GHO27" s="37"/>
      <c r="GHP27" s="37"/>
      <c r="GHQ27" s="37"/>
      <c r="GHR27" s="37"/>
      <c r="GHS27" s="37"/>
      <c r="GHT27" s="37"/>
      <c r="GHU27" s="37"/>
      <c r="GHV27" s="37"/>
      <c r="GHW27" s="37"/>
      <c r="GHX27" s="37"/>
      <c r="GHY27" s="37"/>
      <c r="GHZ27" s="37"/>
      <c r="GIA27" s="37"/>
      <c r="GIB27" s="37"/>
      <c r="GIC27" s="37"/>
      <c r="GID27" s="37"/>
      <c r="GIE27" s="37"/>
      <c r="GIF27" s="37"/>
      <c r="GIG27" s="37"/>
      <c r="GIH27" s="37"/>
      <c r="GII27" s="37"/>
      <c r="GIJ27" s="37"/>
      <c r="GIK27" s="37"/>
      <c r="GIL27" s="37"/>
      <c r="GIM27" s="37"/>
      <c r="GIN27" s="37"/>
      <c r="GIO27" s="37"/>
      <c r="GIP27" s="37"/>
      <c r="GIQ27" s="37"/>
      <c r="GIR27" s="37"/>
      <c r="GIS27" s="37"/>
      <c r="GIT27" s="37"/>
      <c r="GIU27" s="37"/>
      <c r="GIV27" s="37"/>
      <c r="GIW27" s="37"/>
      <c r="GIX27" s="37"/>
      <c r="GIY27" s="37"/>
      <c r="GIZ27" s="37"/>
      <c r="GJA27" s="37"/>
      <c r="GJB27" s="37"/>
      <c r="GJC27" s="37"/>
      <c r="GJD27" s="37"/>
      <c r="GJE27" s="37"/>
      <c r="GJF27" s="37"/>
      <c r="GJG27" s="37"/>
      <c r="GJH27" s="37"/>
      <c r="GJI27" s="37"/>
      <c r="GJJ27" s="37"/>
      <c r="GJK27" s="37"/>
      <c r="GJL27" s="37"/>
      <c r="GJM27" s="37"/>
      <c r="GJN27" s="37"/>
      <c r="GJO27" s="37"/>
      <c r="GJP27" s="37"/>
      <c r="GJQ27" s="37"/>
      <c r="GJR27" s="37"/>
      <c r="GJS27" s="37"/>
      <c r="GJT27" s="37"/>
      <c r="GJU27" s="37"/>
      <c r="GJV27" s="37"/>
      <c r="GJW27" s="37"/>
      <c r="GJX27" s="37"/>
      <c r="GJY27" s="37"/>
      <c r="GJZ27" s="37"/>
      <c r="GKA27" s="37"/>
      <c r="GKB27" s="37"/>
      <c r="GKC27" s="37"/>
      <c r="GKD27" s="37"/>
      <c r="GKE27" s="37"/>
      <c r="GKF27" s="37"/>
      <c r="GKG27" s="37"/>
      <c r="GKH27" s="37"/>
      <c r="GKI27" s="37"/>
      <c r="GKJ27" s="37"/>
      <c r="GKK27" s="37"/>
      <c r="GKL27" s="37"/>
      <c r="GKM27" s="37"/>
      <c r="GKN27" s="37"/>
      <c r="GKO27" s="37"/>
      <c r="GKP27" s="37"/>
      <c r="GKQ27" s="37"/>
      <c r="GKR27" s="37"/>
      <c r="GKS27" s="37"/>
      <c r="GKT27" s="37"/>
      <c r="GKU27" s="37"/>
      <c r="GKV27" s="37"/>
      <c r="GKW27" s="37"/>
      <c r="GKX27" s="37"/>
      <c r="GKY27" s="37"/>
      <c r="GKZ27" s="37"/>
      <c r="GLA27" s="37"/>
      <c r="GLB27" s="37"/>
      <c r="GLC27" s="37"/>
      <c r="GLD27" s="37"/>
      <c r="GLE27" s="37"/>
      <c r="GLF27" s="37"/>
      <c r="GLG27" s="37"/>
      <c r="GLH27" s="37"/>
      <c r="GLI27" s="37"/>
      <c r="GLJ27" s="37"/>
      <c r="GLK27" s="37"/>
      <c r="GLL27" s="37"/>
      <c r="GLM27" s="37"/>
      <c r="GLN27" s="37"/>
      <c r="GLO27" s="37"/>
      <c r="GLP27" s="37"/>
      <c r="GLQ27" s="37"/>
      <c r="GLR27" s="37"/>
      <c r="GLS27" s="37"/>
      <c r="GLT27" s="37"/>
      <c r="GLU27" s="37"/>
      <c r="GLV27" s="37"/>
      <c r="GLW27" s="37"/>
      <c r="GLX27" s="37"/>
      <c r="GLY27" s="37"/>
      <c r="GLZ27" s="37"/>
      <c r="GMA27" s="37"/>
      <c r="GMB27" s="37"/>
      <c r="GMC27" s="37"/>
      <c r="GMD27" s="37"/>
      <c r="GME27" s="37"/>
      <c r="GMF27" s="37"/>
      <c r="GMG27" s="37"/>
      <c r="GMH27" s="37"/>
      <c r="GMI27" s="37"/>
      <c r="GMJ27" s="37"/>
      <c r="GMK27" s="37"/>
      <c r="GML27" s="37"/>
      <c r="GMM27" s="37"/>
      <c r="GMN27" s="37"/>
      <c r="GMO27" s="37"/>
      <c r="GMP27" s="37"/>
      <c r="GMQ27" s="37"/>
      <c r="GMR27" s="37"/>
      <c r="GMS27" s="37"/>
      <c r="GMT27" s="37"/>
      <c r="GMU27" s="37"/>
      <c r="GMV27" s="37"/>
      <c r="GMW27" s="37"/>
      <c r="GMX27" s="37"/>
      <c r="GMY27" s="37"/>
      <c r="GMZ27" s="37"/>
      <c r="GNA27" s="37"/>
      <c r="GNB27" s="37"/>
      <c r="GNC27" s="37"/>
      <c r="GND27" s="37"/>
      <c r="GNE27" s="37"/>
      <c r="GNF27" s="37"/>
      <c r="GNG27" s="37"/>
      <c r="GNH27" s="37"/>
      <c r="GNI27" s="37"/>
      <c r="GNJ27" s="37"/>
      <c r="GNK27" s="37"/>
      <c r="GNL27" s="37"/>
      <c r="GNM27" s="37"/>
      <c r="GNN27" s="37"/>
      <c r="GNO27" s="37"/>
      <c r="GNP27" s="37"/>
      <c r="GNQ27" s="37"/>
      <c r="GNR27" s="37"/>
      <c r="GNS27" s="37"/>
      <c r="GNT27" s="37"/>
      <c r="GNU27" s="37"/>
      <c r="GNV27" s="37"/>
      <c r="GNW27" s="37"/>
      <c r="GNX27" s="37"/>
      <c r="GNY27" s="37"/>
      <c r="GNZ27" s="37"/>
      <c r="GOA27" s="37"/>
      <c r="GOB27" s="37"/>
      <c r="GOC27" s="37"/>
      <c r="GOD27" s="37"/>
      <c r="GOE27" s="37"/>
      <c r="GOF27" s="37"/>
      <c r="GOG27" s="37"/>
      <c r="GOH27" s="37"/>
      <c r="GOI27" s="37"/>
      <c r="GOJ27" s="37"/>
      <c r="GOK27" s="37"/>
      <c r="GOL27" s="37"/>
      <c r="GOM27" s="37"/>
      <c r="GON27" s="37"/>
      <c r="GOO27" s="37"/>
      <c r="GOP27" s="37"/>
      <c r="GOQ27" s="37"/>
      <c r="GOR27" s="37"/>
      <c r="GOS27" s="37"/>
      <c r="GOT27" s="37"/>
      <c r="GOU27" s="37"/>
      <c r="GOV27" s="37"/>
      <c r="GOW27" s="37"/>
      <c r="GOX27" s="37"/>
      <c r="GOY27" s="37"/>
      <c r="GOZ27" s="37"/>
      <c r="GPA27" s="37"/>
      <c r="GPB27" s="37"/>
      <c r="GPC27" s="37"/>
      <c r="GPD27" s="37"/>
      <c r="GPE27" s="37"/>
      <c r="GPF27" s="37"/>
      <c r="GPG27" s="37"/>
      <c r="GPH27" s="37"/>
      <c r="GPI27" s="37"/>
      <c r="GPJ27" s="37"/>
      <c r="GPK27" s="37"/>
      <c r="GPL27" s="37"/>
      <c r="GPM27" s="37"/>
      <c r="GPN27" s="37"/>
      <c r="GPO27" s="37"/>
      <c r="GPP27" s="37"/>
      <c r="GPQ27" s="37"/>
      <c r="GPR27" s="37"/>
      <c r="GPS27" s="37"/>
      <c r="GPT27" s="37"/>
      <c r="GPU27" s="37"/>
      <c r="GPV27" s="37"/>
      <c r="GPW27" s="37"/>
      <c r="GPX27" s="37"/>
      <c r="GPY27" s="37"/>
      <c r="GPZ27" s="37"/>
      <c r="GQA27" s="37"/>
      <c r="GQB27" s="37"/>
      <c r="GQC27" s="37"/>
      <c r="GQD27" s="37"/>
      <c r="GQE27" s="37"/>
      <c r="GQF27" s="37"/>
      <c r="GQG27" s="37"/>
      <c r="GQH27" s="37"/>
      <c r="GQI27" s="37"/>
      <c r="GQJ27" s="37"/>
      <c r="GQK27" s="37"/>
      <c r="GQL27" s="37"/>
      <c r="GQM27" s="37"/>
      <c r="GQN27" s="37"/>
      <c r="GQO27" s="37"/>
      <c r="GQP27" s="37"/>
      <c r="GQQ27" s="37"/>
      <c r="GQR27" s="37"/>
      <c r="GQS27" s="37"/>
      <c r="GQT27" s="37"/>
      <c r="GQU27" s="37"/>
      <c r="GQV27" s="37"/>
      <c r="GQW27" s="37"/>
      <c r="GQX27" s="37"/>
      <c r="GQY27" s="37"/>
      <c r="GQZ27" s="37"/>
      <c r="GRA27" s="37"/>
      <c r="GRB27" s="37"/>
      <c r="GRC27" s="37"/>
      <c r="GRD27" s="37"/>
      <c r="GRE27" s="37"/>
      <c r="GRF27" s="37"/>
      <c r="GRG27" s="37"/>
      <c r="GRH27" s="37"/>
      <c r="GRI27" s="37"/>
      <c r="GRJ27" s="37"/>
      <c r="GRK27" s="37"/>
      <c r="GRL27" s="37"/>
      <c r="GRM27" s="37"/>
      <c r="GRN27" s="37"/>
      <c r="GRO27" s="37"/>
      <c r="GRP27" s="37"/>
      <c r="GRQ27" s="37"/>
      <c r="GRR27" s="37"/>
      <c r="GRS27" s="37"/>
      <c r="GRT27" s="37"/>
      <c r="GRU27" s="37"/>
      <c r="GRV27" s="37"/>
      <c r="GRW27" s="37"/>
      <c r="GRX27" s="37"/>
      <c r="GRY27" s="37"/>
      <c r="GRZ27" s="37"/>
      <c r="GSA27" s="37"/>
      <c r="GSB27" s="37"/>
      <c r="GSC27" s="37"/>
      <c r="GSD27" s="37"/>
      <c r="GSE27" s="37"/>
      <c r="GSF27" s="37"/>
      <c r="GSG27" s="37"/>
      <c r="GSH27" s="37"/>
      <c r="GSI27" s="37"/>
      <c r="GSJ27" s="37"/>
      <c r="GSK27" s="37"/>
      <c r="GSL27" s="37"/>
      <c r="GSM27" s="37"/>
      <c r="GSN27" s="37"/>
      <c r="GSO27" s="37"/>
      <c r="GSP27" s="37"/>
      <c r="GSQ27" s="37"/>
      <c r="GSR27" s="37"/>
      <c r="GSS27" s="37"/>
      <c r="GST27" s="37"/>
      <c r="GSU27" s="37"/>
      <c r="GSV27" s="37"/>
      <c r="GSW27" s="37"/>
      <c r="GSX27" s="37"/>
      <c r="GSY27" s="37"/>
      <c r="GSZ27" s="37"/>
      <c r="GTA27" s="37"/>
      <c r="GTB27" s="37"/>
      <c r="GTC27" s="37"/>
      <c r="GTD27" s="37"/>
      <c r="GTE27" s="37"/>
      <c r="GTF27" s="37"/>
      <c r="GTG27" s="37"/>
      <c r="GTH27" s="37"/>
      <c r="GTI27" s="37"/>
      <c r="GTJ27" s="37"/>
      <c r="GTK27" s="37"/>
      <c r="GTL27" s="37"/>
      <c r="GTM27" s="37"/>
      <c r="GTN27" s="37"/>
      <c r="GTO27" s="37"/>
      <c r="GTP27" s="37"/>
      <c r="GTQ27" s="37"/>
      <c r="GTR27" s="37"/>
      <c r="GTS27" s="37"/>
      <c r="GTT27" s="37"/>
      <c r="GTU27" s="37"/>
      <c r="GTV27" s="37"/>
      <c r="GTW27" s="37"/>
      <c r="GTX27" s="37"/>
      <c r="GTY27" s="37"/>
      <c r="GTZ27" s="37"/>
      <c r="GUA27" s="37"/>
      <c r="GUB27" s="37"/>
      <c r="GUC27" s="37"/>
      <c r="GUD27" s="37"/>
      <c r="GUE27" s="37"/>
      <c r="GUF27" s="37"/>
      <c r="GUG27" s="37"/>
      <c r="GUH27" s="37"/>
      <c r="GUI27" s="37"/>
      <c r="GUJ27" s="37"/>
      <c r="GUK27" s="37"/>
      <c r="GUL27" s="37"/>
      <c r="GUM27" s="37"/>
      <c r="GUN27" s="37"/>
      <c r="GUO27" s="37"/>
      <c r="GUP27" s="37"/>
      <c r="GUQ27" s="37"/>
      <c r="GUR27" s="37"/>
      <c r="GUS27" s="37"/>
      <c r="GUT27" s="37"/>
      <c r="GUU27" s="37"/>
      <c r="GUV27" s="37"/>
      <c r="GUW27" s="37"/>
      <c r="GUX27" s="37"/>
      <c r="GUY27" s="37"/>
      <c r="GUZ27" s="37"/>
      <c r="GVA27" s="37"/>
      <c r="GVB27" s="37"/>
      <c r="GVC27" s="37"/>
      <c r="GVD27" s="37"/>
      <c r="GVE27" s="37"/>
      <c r="GVF27" s="37"/>
      <c r="GVG27" s="37"/>
      <c r="GVH27" s="37"/>
      <c r="GVI27" s="37"/>
      <c r="GVJ27" s="37"/>
      <c r="GVK27" s="37"/>
      <c r="GVL27" s="37"/>
      <c r="GVM27" s="37"/>
      <c r="GVN27" s="37"/>
      <c r="GVO27" s="37"/>
      <c r="GVP27" s="37"/>
      <c r="GVQ27" s="37"/>
      <c r="GVR27" s="37"/>
      <c r="GVS27" s="37"/>
      <c r="GVT27" s="37"/>
      <c r="GVU27" s="37"/>
      <c r="GVV27" s="37"/>
      <c r="GVW27" s="37"/>
      <c r="GVX27" s="37"/>
      <c r="GVY27" s="37"/>
      <c r="GVZ27" s="37"/>
      <c r="GWA27" s="37"/>
      <c r="GWB27" s="37"/>
      <c r="GWC27" s="37"/>
      <c r="GWD27" s="37"/>
      <c r="GWE27" s="37"/>
      <c r="GWF27" s="37"/>
      <c r="GWG27" s="37"/>
      <c r="GWH27" s="37"/>
      <c r="GWI27" s="37"/>
      <c r="GWJ27" s="37"/>
      <c r="GWK27" s="37"/>
      <c r="GWL27" s="37"/>
      <c r="GWM27" s="37"/>
      <c r="GWN27" s="37"/>
      <c r="GWO27" s="37"/>
      <c r="GWP27" s="37"/>
      <c r="GWQ27" s="37"/>
      <c r="GWR27" s="37"/>
      <c r="GWS27" s="37"/>
      <c r="GWT27" s="37"/>
      <c r="GWU27" s="37"/>
      <c r="GWV27" s="37"/>
      <c r="GWW27" s="37"/>
      <c r="GWX27" s="37"/>
      <c r="GWY27" s="37"/>
      <c r="GWZ27" s="37"/>
      <c r="GXA27" s="37"/>
      <c r="GXB27" s="37"/>
      <c r="GXC27" s="37"/>
      <c r="GXD27" s="37"/>
      <c r="GXE27" s="37"/>
      <c r="GXF27" s="37"/>
      <c r="GXG27" s="37"/>
      <c r="GXH27" s="37"/>
      <c r="GXI27" s="37"/>
      <c r="GXJ27" s="37"/>
      <c r="GXK27" s="37"/>
      <c r="GXL27" s="37"/>
      <c r="GXM27" s="37"/>
      <c r="GXN27" s="37"/>
      <c r="GXO27" s="37"/>
      <c r="GXP27" s="37"/>
      <c r="GXQ27" s="37"/>
      <c r="GXR27" s="37"/>
      <c r="GXS27" s="37"/>
      <c r="GXT27" s="37"/>
      <c r="GXU27" s="37"/>
      <c r="GXV27" s="37"/>
      <c r="GXW27" s="37"/>
      <c r="GXX27" s="37"/>
      <c r="GXY27" s="37"/>
      <c r="GXZ27" s="37"/>
      <c r="GYA27" s="37"/>
      <c r="GYB27" s="37"/>
      <c r="GYC27" s="37"/>
      <c r="GYD27" s="37"/>
      <c r="GYE27" s="37"/>
      <c r="GYF27" s="37"/>
      <c r="GYG27" s="37"/>
      <c r="GYH27" s="37"/>
      <c r="GYI27" s="37"/>
      <c r="GYJ27" s="37"/>
      <c r="GYK27" s="37"/>
      <c r="GYL27" s="37"/>
      <c r="GYM27" s="37"/>
      <c r="GYN27" s="37"/>
      <c r="GYO27" s="37"/>
      <c r="GYP27" s="37"/>
      <c r="GYQ27" s="37"/>
      <c r="GYR27" s="37"/>
      <c r="GYS27" s="37"/>
      <c r="GYT27" s="37"/>
      <c r="GYU27" s="37"/>
      <c r="GYV27" s="37"/>
      <c r="GYW27" s="37"/>
      <c r="GYX27" s="37"/>
      <c r="GYY27" s="37"/>
      <c r="GYZ27" s="37"/>
      <c r="GZA27" s="37"/>
      <c r="GZB27" s="37"/>
      <c r="GZC27" s="37"/>
      <c r="GZD27" s="37"/>
      <c r="GZE27" s="37"/>
      <c r="GZF27" s="37"/>
      <c r="GZG27" s="37"/>
      <c r="GZH27" s="37"/>
      <c r="GZI27" s="37"/>
      <c r="GZJ27" s="37"/>
      <c r="GZK27" s="37"/>
      <c r="GZL27" s="37"/>
      <c r="GZM27" s="37"/>
      <c r="GZN27" s="37"/>
      <c r="GZO27" s="37"/>
      <c r="GZP27" s="37"/>
      <c r="GZQ27" s="37"/>
      <c r="GZR27" s="37"/>
      <c r="GZS27" s="37"/>
      <c r="GZT27" s="37"/>
      <c r="GZU27" s="37"/>
      <c r="GZV27" s="37"/>
      <c r="GZW27" s="37"/>
      <c r="GZX27" s="37"/>
      <c r="GZY27" s="37"/>
      <c r="GZZ27" s="37"/>
      <c r="HAA27" s="37"/>
      <c r="HAB27" s="37"/>
      <c r="HAC27" s="37"/>
      <c r="HAD27" s="37"/>
      <c r="HAE27" s="37"/>
      <c r="HAF27" s="37"/>
      <c r="HAG27" s="37"/>
      <c r="HAH27" s="37"/>
      <c r="HAI27" s="37"/>
      <c r="HAJ27" s="37"/>
      <c r="HAK27" s="37"/>
      <c r="HAL27" s="37"/>
      <c r="HAM27" s="37"/>
      <c r="HAN27" s="37"/>
      <c r="HAO27" s="37"/>
      <c r="HAP27" s="37"/>
      <c r="HAQ27" s="37"/>
      <c r="HAR27" s="37"/>
      <c r="HAS27" s="37"/>
      <c r="HAT27" s="37"/>
      <c r="HAU27" s="37"/>
      <c r="HAV27" s="37"/>
      <c r="HAW27" s="37"/>
      <c r="HAX27" s="37"/>
      <c r="HAY27" s="37"/>
      <c r="HAZ27" s="37"/>
      <c r="HBA27" s="37"/>
      <c r="HBB27" s="37"/>
      <c r="HBC27" s="37"/>
      <c r="HBD27" s="37"/>
      <c r="HBE27" s="37"/>
      <c r="HBF27" s="37"/>
      <c r="HBG27" s="37"/>
      <c r="HBH27" s="37"/>
      <c r="HBI27" s="37"/>
      <c r="HBJ27" s="37"/>
      <c r="HBK27" s="37"/>
      <c r="HBL27" s="37"/>
      <c r="HBM27" s="37"/>
      <c r="HBN27" s="37"/>
      <c r="HBO27" s="37"/>
      <c r="HBP27" s="37"/>
      <c r="HBQ27" s="37"/>
      <c r="HBR27" s="37"/>
      <c r="HBS27" s="37"/>
      <c r="HBT27" s="37"/>
      <c r="HBU27" s="37"/>
      <c r="HBV27" s="37"/>
      <c r="HBW27" s="37"/>
      <c r="HBX27" s="37"/>
      <c r="HBY27" s="37"/>
      <c r="HBZ27" s="37"/>
      <c r="HCA27" s="37"/>
      <c r="HCB27" s="37"/>
      <c r="HCC27" s="37"/>
      <c r="HCD27" s="37"/>
      <c r="HCE27" s="37"/>
      <c r="HCF27" s="37"/>
      <c r="HCG27" s="37"/>
      <c r="HCH27" s="37"/>
      <c r="HCI27" s="37"/>
      <c r="HCJ27" s="37"/>
      <c r="HCK27" s="37"/>
      <c r="HCL27" s="37"/>
      <c r="HCM27" s="37"/>
      <c r="HCN27" s="37"/>
      <c r="HCO27" s="37"/>
      <c r="HCP27" s="37"/>
      <c r="HCQ27" s="37"/>
      <c r="HCR27" s="37"/>
      <c r="HCS27" s="37"/>
      <c r="HCT27" s="37"/>
      <c r="HCU27" s="37"/>
      <c r="HCV27" s="37"/>
      <c r="HCW27" s="37"/>
      <c r="HCX27" s="37"/>
      <c r="HCY27" s="37"/>
      <c r="HCZ27" s="37"/>
      <c r="HDA27" s="37"/>
      <c r="HDB27" s="37"/>
      <c r="HDC27" s="37"/>
      <c r="HDD27" s="37"/>
      <c r="HDE27" s="37"/>
      <c r="HDF27" s="37"/>
      <c r="HDG27" s="37"/>
      <c r="HDH27" s="37"/>
      <c r="HDI27" s="37"/>
      <c r="HDJ27" s="37"/>
      <c r="HDK27" s="37"/>
      <c r="HDL27" s="37"/>
      <c r="HDM27" s="37"/>
      <c r="HDN27" s="37"/>
      <c r="HDO27" s="37"/>
      <c r="HDP27" s="37"/>
      <c r="HDQ27" s="37"/>
      <c r="HDR27" s="37"/>
      <c r="HDS27" s="37"/>
      <c r="HDT27" s="37"/>
      <c r="HDU27" s="37"/>
      <c r="HDV27" s="37"/>
      <c r="HDW27" s="37"/>
      <c r="HDX27" s="37"/>
      <c r="HDY27" s="37"/>
      <c r="HDZ27" s="37"/>
      <c r="HEA27" s="37"/>
      <c r="HEB27" s="37"/>
      <c r="HEC27" s="37"/>
      <c r="HED27" s="37"/>
      <c r="HEE27" s="37"/>
      <c r="HEF27" s="37"/>
      <c r="HEG27" s="37"/>
      <c r="HEH27" s="37"/>
      <c r="HEI27" s="37"/>
      <c r="HEJ27" s="37"/>
      <c r="HEK27" s="37"/>
      <c r="HEL27" s="37"/>
      <c r="HEM27" s="37"/>
      <c r="HEN27" s="37"/>
      <c r="HEO27" s="37"/>
      <c r="HEP27" s="37"/>
      <c r="HEQ27" s="37"/>
      <c r="HER27" s="37"/>
      <c r="HES27" s="37"/>
      <c r="HET27" s="37"/>
      <c r="HEU27" s="37"/>
      <c r="HEV27" s="37"/>
      <c r="HEW27" s="37"/>
      <c r="HEX27" s="37"/>
      <c r="HEY27" s="37"/>
      <c r="HEZ27" s="37"/>
      <c r="HFA27" s="37"/>
      <c r="HFB27" s="37"/>
      <c r="HFC27" s="37"/>
      <c r="HFD27" s="37"/>
      <c r="HFE27" s="37"/>
      <c r="HFF27" s="37"/>
      <c r="HFG27" s="37"/>
      <c r="HFH27" s="37"/>
      <c r="HFI27" s="37"/>
      <c r="HFJ27" s="37"/>
      <c r="HFK27" s="37"/>
      <c r="HFL27" s="37"/>
      <c r="HFM27" s="37"/>
      <c r="HFN27" s="37"/>
      <c r="HFO27" s="37"/>
      <c r="HFP27" s="37"/>
      <c r="HFQ27" s="37"/>
      <c r="HFR27" s="37"/>
      <c r="HFS27" s="37"/>
      <c r="HFT27" s="37"/>
      <c r="HFU27" s="37"/>
      <c r="HFV27" s="37"/>
      <c r="HFW27" s="37"/>
      <c r="HFX27" s="37"/>
      <c r="HFY27" s="37"/>
      <c r="HFZ27" s="37"/>
      <c r="HGA27" s="37"/>
      <c r="HGB27" s="37"/>
      <c r="HGC27" s="37"/>
      <c r="HGD27" s="37"/>
      <c r="HGE27" s="37"/>
      <c r="HGF27" s="37"/>
      <c r="HGG27" s="37"/>
      <c r="HGH27" s="37"/>
      <c r="HGI27" s="37"/>
      <c r="HGJ27" s="37"/>
      <c r="HGK27" s="37"/>
      <c r="HGL27" s="37"/>
      <c r="HGM27" s="37"/>
      <c r="HGN27" s="37"/>
      <c r="HGO27" s="37"/>
      <c r="HGP27" s="37"/>
      <c r="HGQ27" s="37"/>
      <c r="HGR27" s="37"/>
      <c r="HGS27" s="37"/>
      <c r="HGT27" s="37"/>
      <c r="HGU27" s="37"/>
      <c r="HGV27" s="37"/>
      <c r="HGW27" s="37"/>
      <c r="HGX27" s="37"/>
      <c r="HGY27" s="37"/>
      <c r="HGZ27" s="37"/>
      <c r="HHA27" s="37"/>
      <c r="HHB27" s="37"/>
      <c r="HHC27" s="37"/>
      <c r="HHD27" s="37"/>
      <c r="HHE27" s="37"/>
      <c r="HHF27" s="37"/>
      <c r="HHG27" s="37"/>
      <c r="HHH27" s="37"/>
      <c r="HHI27" s="37"/>
      <c r="HHJ27" s="37"/>
      <c r="HHK27" s="37"/>
      <c r="HHL27" s="37"/>
      <c r="HHM27" s="37"/>
      <c r="HHN27" s="37"/>
      <c r="HHO27" s="37"/>
      <c r="HHP27" s="37"/>
      <c r="HHQ27" s="37"/>
      <c r="HHR27" s="37"/>
      <c r="HHS27" s="37"/>
      <c r="HHT27" s="37"/>
      <c r="HHU27" s="37"/>
      <c r="HHV27" s="37"/>
      <c r="HHW27" s="37"/>
      <c r="HHX27" s="37"/>
      <c r="HHY27" s="37"/>
      <c r="HHZ27" s="37"/>
      <c r="HIA27" s="37"/>
      <c r="HIB27" s="37"/>
      <c r="HIC27" s="37"/>
      <c r="HID27" s="37"/>
      <c r="HIE27" s="37"/>
      <c r="HIF27" s="37"/>
      <c r="HIG27" s="37"/>
      <c r="HIH27" s="37"/>
      <c r="HII27" s="37"/>
      <c r="HIJ27" s="37"/>
      <c r="HIK27" s="37"/>
      <c r="HIL27" s="37"/>
      <c r="HIM27" s="37"/>
      <c r="HIN27" s="37"/>
      <c r="HIO27" s="37"/>
      <c r="HIP27" s="37"/>
      <c r="HIQ27" s="37"/>
      <c r="HIR27" s="37"/>
      <c r="HIS27" s="37"/>
      <c r="HIT27" s="37"/>
      <c r="HIU27" s="37"/>
      <c r="HIV27" s="37"/>
      <c r="HIW27" s="37"/>
      <c r="HIX27" s="37"/>
      <c r="HIY27" s="37"/>
      <c r="HIZ27" s="37"/>
      <c r="HJA27" s="37"/>
      <c r="HJB27" s="37"/>
      <c r="HJC27" s="37"/>
      <c r="HJD27" s="37"/>
      <c r="HJE27" s="37"/>
      <c r="HJF27" s="37"/>
      <c r="HJG27" s="37"/>
      <c r="HJH27" s="37"/>
      <c r="HJI27" s="37"/>
      <c r="HJJ27" s="37"/>
      <c r="HJK27" s="37"/>
      <c r="HJL27" s="37"/>
      <c r="HJM27" s="37"/>
      <c r="HJN27" s="37"/>
      <c r="HJO27" s="37"/>
      <c r="HJP27" s="37"/>
      <c r="HJQ27" s="37"/>
      <c r="HJR27" s="37"/>
      <c r="HJS27" s="37"/>
      <c r="HJT27" s="37"/>
      <c r="HJU27" s="37"/>
      <c r="HJV27" s="37"/>
      <c r="HJW27" s="37"/>
      <c r="HJX27" s="37"/>
      <c r="HJY27" s="37"/>
      <c r="HJZ27" s="37"/>
      <c r="HKA27" s="37"/>
      <c r="HKB27" s="37"/>
      <c r="HKC27" s="37"/>
      <c r="HKD27" s="37"/>
      <c r="HKE27" s="37"/>
      <c r="HKF27" s="37"/>
      <c r="HKG27" s="37"/>
      <c r="HKH27" s="37"/>
      <c r="HKI27" s="37"/>
      <c r="HKJ27" s="37"/>
      <c r="HKK27" s="37"/>
      <c r="HKL27" s="37"/>
      <c r="HKM27" s="37"/>
      <c r="HKN27" s="37"/>
      <c r="HKO27" s="37"/>
      <c r="HKP27" s="37"/>
      <c r="HKQ27" s="37"/>
      <c r="HKR27" s="37"/>
      <c r="HKS27" s="37"/>
      <c r="HKT27" s="37"/>
      <c r="HKU27" s="37"/>
      <c r="HKV27" s="37"/>
      <c r="HKW27" s="37"/>
      <c r="HKX27" s="37"/>
      <c r="HKY27" s="37"/>
      <c r="HKZ27" s="37"/>
      <c r="HLA27" s="37"/>
      <c r="HLB27" s="37"/>
      <c r="HLC27" s="37"/>
      <c r="HLD27" s="37"/>
      <c r="HLE27" s="37"/>
      <c r="HLF27" s="37"/>
      <c r="HLG27" s="37"/>
      <c r="HLH27" s="37"/>
      <c r="HLI27" s="37"/>
      <c r="HLJ27" s="37"/>
      <c r="HLK27" s="37"/>
      <c r="HLL27" s="37"/>
      <c r="HLM27" s="37"/>
      <c r="HLN27" s="37"/>
      <c r="HLO27" s="37"/>
      <c r="HLP27" s="37"/>
      <c r="HLQ27" s="37"/>
      <c r="HLR27" s="37"/>
      <c r="HLS27" s="37"/>
      <c r="HLT27" s="37"/>
      <c r="HLU27" s="37"/>
      <c r="HLV27" s="37"/>
      <c r="HLW27" s="37"/>
      <c r="HLX27" s="37"/>
      <c r="HLY27" s="37"/>
      <c r="HLZ27" s="37"/>
      <c r="HMA27" s="37"/>
      <c r="HMB27" s="37"/>
      <c r="HMC27" s="37"/>
      <c r="HMD27" s="37"/>
      <c r="HME27" s="37"/>
      <c r="HMF27" s="37"/>
      <c r="HMG27" s="37"/>
      <c r="HMH27" s="37"/>
      <c r="HMI27" s="37"/>
      <c r="HMJ27" s="37"/>
      <c r="HMK27" s="37"/>
      <c r="HML27" s="37"/>
      <c r="HMM27" s="37"/>
      <c r="HMN27" s="37"/>
      <c r="HMO27" s="37"/>
      <c r="HMP27" s="37"/>
      <c r="HMQ27" s="37"/>
      <c r="HMR27" s="37"/>
      <c r="HMS27" s="37"/>
      <c r="HMT27" s="37"/>
      <c r="HMU27" s="37"/>
      <c r="HMV27" s="37"/>
      <c r="HMW27" s="37"/>
      <c r="HMX27" s="37"/>
      <c r="HMY27" s="37"/>
      <c r="HMZ27" s="37"/>
      <c r="HNA27" s="37"/>
      <c r="HNB27" s="37"/>
      <c r="HNC27" s="37"/>
      <c r="HND27" s="37"/>
      <c r="HNE27" s="37"/>
      <c r="HNF27" s="37"/>
      <c r="HNG27" s="37"/>
      <c r="HNH27" s="37"/>
      <c r="HNI27" s="37"/>
      <c r="HNJ27" s="37"/>
      <c r="HNK27" s="37"/>
      <c r="HNL27" s="37"/>
      <c r="HNM27" s="37"/>
      <c r="HNN27" s="37"/>
      <c r="HNO27" s="37"/>
      <c r="HNP27" s="37"/>
      <c r="HNQ27" s="37"/>
      <c r="HNR27" s="37"/>
      <c r="HNS27" s="37"/>
      <c r="HNT27" s="37"/>
      <c r="HNU27" s="37"/>
      <c r="HNV27" s="37"/>
      <c r="HNW27" s="37"/>
      <c r="HNX27" s="37"/>
      <c r="HNY27" s="37"/>
      <c r="HNZ27" s="37"/>
      <c r="HOA27" s="37"/>
      <c r="HOB27" s="37"/>
      <c r="HOC27" s="37"/>
      <c r="HOD27" s="37"/>
      <c r="HOE27" s="37"/>
      <c r="HOF27" s="37"/>
      <c r="HOG27" s="37"/>
      <c r="HOH27" s="37"/>
      <c r="HOI27" s="37"/>
      <c r="HOJ27" s="37"/>
      <c r="HOK27" s="37"/>
      <c r="HOL27" s="37"/>
      <c r="HOM27" s="37"/>
      <c r="HON27" s="37"/>
      <c r="HOO27" s="37"/>
      <c r="HOP27" s="37"/>
      <c r="HOQ27" s="37"/>
      <c r="HOR27" s="37"/>
      <c r="HOS27" s="37"/>
      <c r="HOT27" s="37"/>
      <c r="HOU27" s="37"/>
      <c r="HOV27" s="37"/>
      <c r="HOW27" s="37"/>
      <c r="HOX27" s="37"/>
      <c r="HOY27" s="37"/>
      <c r="HOZ27" s="37"/>
      <c r="HPA27" s="37"/>
      <c r="HPB27" s="37"/>
      <c r="HPC27" s="37"/>
      <c r="HPD27" s="37"/>
      <c r="HPE27" s="37"/>
      <c r="HPF27" s="37"/>
      <c r="HPG27" s="37"/>
      <c r="HPH27" s="37"/>
      <c r="HPI27" s="37"/>
      <c r="HPJ27" s="37"/>
      <c r="HPK27" s="37"/>
      <c r="HPL27" s="37"/>
      <c r="HPM27" s="37"/>
      <c r="HPN27" s="37"/>
      <c r="HPO27" s="37"/>
      <c r="HPP27" s="37"/>
      <c r="HPQ27" s="37"/>
      <c r="HPR27" s="37"/>
      <c r="HPS27" s="37"/>
      <c r="HPT27" s="37"/>
      <c r="HPU27" s="37"/>
      <c r="HPV27" s="37"/>
      <c r="HPW27" s="37"/>
      <c r="HPX27" s="37"/>
      <c r="HPY27" s="37"/>
      <c r="HPZ27" s="37"/>
      <c r="HQA27" s="37"/>
      <c r="HQB27" s="37"/>
      <c r="HQC27" s="37"/>
      <c r="HQD27" s="37"/>
      <c r="HQE27" s="37"/>
      <c r="HQF27" s="37"/>
      <c r="HQG27" s="37"/>
      <c r="HQH27" s="37"/>
      <c r="HQI27" s="37"/>
      <c r="HQJ27" s="37"/>
      <c r="HQK27" s="37"/>
      <c r="HQL27" s="37"/>
      <c r="HQM27" s="37"/>
      <c r="HQN27" s="37"/>
      <c r="HQO27" s="37"/>
      <c r="HQP27" s="37"/>
      <c r="HQQ27" s="37"/>
      <c r="HQR27" s="37"/>
      <c r="HQS27" s="37"/>
      <c r="HQT27" s="37"/>
      <c r="HQU27" s="37"/>
      <c r="HQV27" s="37"/>
      <c r="HQW27" s="37"/>
      <c r="HQX27" s="37"/>
      <c r="HQY27" s="37"/>
      <c r="HQZ27" s="37"/>
      <c r="HRA27" s="37"/>
      <c r="HRB27" s="37"/>
      <c r="HRC27" s="37"/>
      <c r="HRD27" s="37"/>
      <c r="HRE27" s="37"/>
      <c r="HRF27" s="37"/>
      <c r="HRG27" s="37"/>
      <c r="HRH27" s="37"/>
      <c r="HRI27" s="37"/>
      <c r="HRJ27" s="37"/>
      <c r="HRK27" s="37"/>
      <c r="HRL27" s="37"/>
      <c r="HRM27" s="37"/>
      <c r="HRN27" s="37"/>
      <c r="HRO27" s="37"/>
      <c r="HRP27" s="37"/>
      <c r="HRQ27" s="37"/>
      <c r="HRR27" s="37"/>
      <c r="HRS27" s="37"/>
      <c r="HRT27" s="37"/>
      <c r="HRU27" s="37"/>
      <c r="HRV27" s="37"/>
      <c r="HRW27" s="37"/>
      <c r="HRX27" s="37"/>
      <c r="HRY27" s="37"/>
      <c r="HRZ27" s="37"/>
      <c r="HSA27" s="37"/>
      <c r="HSB27" s="37"/>
      <c r="HSC27" s="37"/>
      <c r="HSD27" s="37"/>
      <c r="HSE27" s="37"/>
      <c r="HSF27" s="37"/>
      <c r="HSG27" s="37"/>
      <c r="HSH27" s="37"/>
      <c r="HSI27" s="37"/>
      <c r="HSJ27" s="37"/>
      <c r="HSK27" s="37"/>
      <c r="HSL27" s="37"/>
      <c r="HSM27" s="37"/>
      <c r="HSN27" s="37"/>
      <c r="HSO27" s="37"/>
      <c r="HSP27" s="37"/>
      <c r="HSQ27" s="37"/>
      <c r="HSR27" s="37"/>
      <c r="HSS27" s="37"/>
      <c r="HST27" s="37"/>
      <c r="HSU27" s="37"/>
      <c r="HSV27" s="37"/>
      <c r="HSW27" s="37"/>
      <c r="HSX27" s="37"/>
      <c r="HSY27" s="37"/>
      <c r="HSZ27" s="37"/>
      <c r="HTA27" s="37"/>
      <c r="HTB27" s="37"/>
      <c r="HTC27" s="37"/>
      <c r="HTD27" s="37"/>
      <c r="HTE27" s="37"/>
      <c r="HTF27" s="37"/>
      <c r="HTG27" s="37"/>
      <c r="HTH27" s="37"/>
      <c r="HTI27" s="37"/>
      <c r="HTJ27" s="37"/>
      <c r="HTK27" s="37"/>
      <c r="HTL27" s="37"/>
      <c r="HTM27" s="37"/>
      <c r="HTN27" s="37"/>
      <c r="HTO27" s="37"/>
      <c r="HTP27" s="37"/>
      <c r="HTQ27" s="37"/>
      <c r="HTR27" s="37"/>
      <c r="HTS27" s="37"/>
      <c r="HTT27" s="37"/>
      <c r="HTU27" s="37"/>
      <c r="HTV27" s="37"/>
      <c r="HTW27" s="37"/>
      <c r="HTX27" s="37"/>
      <c r="HTY27" s="37"/>
      <c r="HTZ27" s="37"/>
      <c r="HUA27" s="37"/>
      <c r="HUB27" s="37"/>
      <c r="HUC27" s="37"/>
      <c r="HUD27" s="37"/>
      <c r="HUE27" s="37"/>
      <c r="HUF27" s="37"/>
      <c r="HUG27" s="37"/>
      <c r="HUH27" s="37"/>
      <c r="HUI27" s="37"/>
      <c r="HUJ27" s="37"/>
      <c r="HUK27" s="37"/>
      <c r="HUL27" s="37"/>
      <c r="HUM27" s="37"/>
      <c r="HUN27" s="37"/>
      <c r="HUO27" s="37"/>
      <c r="HUP27" s="37"/>
      <c r="HUQ27" s="37"/>
      <c r="HUR27" s="37"/>
      <c r="HUS27" s="37"/>
      <c r="HUT27" s="37"/>
      <c r="HUU27" s="37"/>
      <c r="HUV27" s="37"/>
      <c r="HUW27" s="37"/>
      <c r="HUX27" s="37"/>
      <c r="HUY27" s="37"/>
      <c r="HUZ27" s="37"/>
      <c r="HVA27" s="37"/>
      <c r="HVB27" s="37"/>
      <c r="HVC27" s="37"/>
      <c r="HVD27" s="37"/>
      <c r="HVE27" s="37"/>
      <c r="HVF27" s="37"/>
      <c r="HVG27" s="37"/>
      <c r="HVH27" s="37"/>
      <c r="HVI27" s="37"/>
      <c r="HVJ27" s="37"/>
      <c r="HVK27" s="37"/>
      <c r="HVL27" s="37"/>
      <c r="HVM27" s="37"/>
      <c r="HVN27" s="37"/>
      <c r="HVO27" s="37"/>
      <c r="HVP27" s="37"/>
      <c r="HVQ27" s="37"/>
      <c r="HVR27" s="37"/>
      <c r="HVS27" s="37"/>
      <c r="HVT27" s="37"/>
      <c r="HVU27" s="37"/>
      <c r="HVV27" s="37"/>
      <c r="HVW27" s="37"/>
      <c r="HVX27" s="37"/>
      <c r="HVY27" s="37"/>
      <c r="HVZ27" s="37"/>
      <c r="HWA27" s="37"/>
      <c r="HWB27" s="37"/>
      <c r="HWC27" s="37"/>
      <c r="HWD27" s="37"/>
      <c r="HWE27" s="37"/>
      <c r="HWF27" s="37"/>
      <c r="HWG27" s="37"/>
      <c r="HWH27" s="37"/>
      <c r="HWI27" s="37"/>
      <c r="HWJ27" s="37"/>
      <c r="HWK27" s="37"/>
      <c r="HWL27" s="37"/>
      <c r="HWM27" s="37"/>
      <c r="HWN27" s="37"/>
      <c r="HWO27" s="37"/>
      <c r="HWP27" s="37"/>
      <c r="HWQ27" s="37"/>
      <c r="HWR27" s="37"/>
      <c r="HWS27" s="37"/>
      <c r="HWT27" s="37"/>
      <c r="HWU27" s="37"/>
      <c r="HWV27" s="37"/>
      <c r="HWW27" s="37"/>
      <c r="HWX27" s="37"/>
      <c r="HWY27" s="37"/>
      <c r="HWZ27" s="37"/>
      <c r="HXA27" s="37"/>
      <c r="HXB27" s="37"/>
      <c r="HXC27" s="37"/>
      <c r="HXD27" s="37"/>
      <c r="HXE27" s="37"/>
      <c r="HXF27" s="37"/>
      <c r="HXG27" s="37"/>
      <c r="HXH27" s="37"/>
      <c r="HXI27" s="37"/>
      <c r="HXJ27" s="37"/>
      <c r="HXK27" s="37"/>
      <c r="HXL27" s="37"/>
      <c r="HXM27" s="37"/>
      <c r="HXN27" s="37"/>
      <c r="HXO27" s="37"/>
      <c r="HXP27" s="37"/>
      <c r="HXQ27" s="37"/>
      <c r="HXR27" s="37"/>
      <c r="HXS27" s="37"/>
      <c r="HXT27" s="37"/>
      <c r="HXU27" s="37"/>
      <c r="HXV27" s="37"/>
      <c r="HXW27" s="37"/>
      <c r="HXX27" s="37"/>
      <c r="HXY27" s="37"/>
      <c r="HXZ27" s="37"/>
      <c r="HYA27" s="37"/>
      <c r="HYB27" s="37"/>
      <c r="HYC27" s="37"/>
      <c r="HYD27" s="37"/>
      <c r="HYE27" s="37"/>
      <c r="HYF27" s="37"/>
      <c r="HYG27" s="37"/>
      <c r="HYH27" s="37"/>
      <c r="HYI27" s="37"/>
      <c r="HYJ27" s="37"/>
      <c r="HYK27" s="37"/>
      <c r="HYL27" s="37"/>
      <c r="HYM27" s="37"/>
      <c r="HYN27" s="37"/>
      <c r="HYO27" s="37"/>
      <c r="HYP27" s="37"/>
      <c r="HYQ27" s="37"/>
      <c r="HYR27" s="37"/>
      <c r="HYS27" s="37"/>
      <c r="HYT27" s="37"/>
      <c r="HYU27" s="37"/>
      <c r="HYV27" s="37"/>
      <c r="HYW27" s="37"/>
      <c r="HYX27" s="37"/>
      <c r="HYY27" s="37"/>
      <c r="HYZ27" s="37"/>
      <c r="HZA27" s="37"/>
      <c r="HZB27" s="37"/>
      <c r="HZC27" s="37"/>
      <c r="HZD27" s="37"/>
      <c r="HZE27" s="37"/>
      <c r="HZF27" s="37"/>
      <c r="HZG27" s="37"/>
      <c r="HZH27" s="37"/>
      <c r="HZI27" s="37"/>
      <c r="HZJ27" s="37"/>
      <c r="HZK27" s="37"/>
      <c r="HZL27" s="37"/>
      <c r="HZM27" s="37"/>
      <c r="HZN27" s="37"/>
      <c r="HZO27" s="37"/>
      <c r="HZP27" s="37"/>
      <c r="HZQ27" s="37"/>
      <c r="HZR27" s="37"/>
      <c r="HZS27" s="37"/>
      <c r="HZT27" s="37"/>
      <c r="HZU27" s="37"/>
      <c r="HZV27" s="37"/>
      <c r="HZW27" s="37"/>
      <c r="HZX27" s="37"/>
      <c r="HZY27" s="37"/>
      <c r="HZZ27" s="37"/>
      <c r="IAA27" s="37"/>
      <c r="IAB27" s="37"/>
      <c r="IAC27" s="37"/>
      <c r="IAD27" s="37"/>
      <c r="IAE27" s="37"/>
      <c r="IAF27" s="37"/>
      <c r="IAG27" s="37"/>
      <c r="IAH27" s="37"/>
      <c r="IAI27" s="37"/>
      <c r="IAJ27" s="37"/>
      <c r="IAK27" s="37"/>
      <c r="IAL27" s="37"/>
      <c r="IAM27" s="37"/>
      <c r="IAN27" s="37"/>
      <c r="IAO27" s="37"/>
      <c r="IAP27" s="37"/>
      <c r="IAQ27" s="37"/>
      <c r="IAR27" s="37"/>
      <c r="IAS27" s="37"/>
      <c r="IAT27" s="37"/>
      <c r="IAU27" s="37"/>
      <c r="IAV27" s="37"/>
      <c r="IAW27" s="37"/>
      <c r="IAX27" s="37"/>
      <c r="IAY27" s="37"/>
      <c r="IAZ27" s="37"/>
      <c r="IBA27" s="37"/>
      <c r="IBB27" s="37"/>
      <c r="IBC27" s="37"/>
      <c r="IBD27" s="37"/>
      <c r="IBE27" s="37"/>
      <c r="IBF27" s="37"/>
      <c r="IBG27" s="37"/>
      <c r="IBH27" s="37"/>
      <c r="IBI27" s="37"/>
      <c r="IBJ27" s="37"/>
      <c r="IBK27" s="37"/>
      <c r="IBL27" s="37"/>
      <c r="IBM27" s="37"/>
      <c r="IBN27" s="37"/>
      <c r="IBO27" s="37"/>
      <c r="IBP27" s="37"/>
      <c r="IBQ27" s="37"/>
      <c r="IBR27" s="37"/>
      <c r="IBS27" s="37"/>
      <c r="IBT27" s="37"/>
      <c r="IBU27" s="37"/>
      <c r="IBV27" s="37"/>
      <c r="IBW27" s="37"/>
      <c r="IBX27" s="37"/>
      <c r="IBY27" s="37"/>
      <c r="IBZ27" s="37"/>
      <c r="ICA27" s="37"/>
      <c r="ICB27" s="37"/>
      <c r="ICC27" s="37"/>
      <c r="ICD27" s="37"/>
      <c r="ICE27" s="37"/>
      <c r="ICF27" s="37"/>
      <c r="ICG27" s="37"/>
      <c r="ICH27" s="37"/>
      <c r="ICI27" s="37"/>
      <c r="ICJ27" s="37"/>
      <c r="ICK27" s="37"/>
      <c r="ICL27" s="37"/>
      <c r="ICM27" s="37"/>
      <c r="ICN27" s="37"/>
      <c r="ICO27" s="37"/>
      <c r="ICP27" s="37"/>
      <c r="ICQ27" s="37"/>
      <c r="ICR27" s="37"/>
      <c r="ICS27" s="37"/>
      <c r="ICT27" s="37"/>
      <c r="ICU27" s="37"/>
      <c r="ICV27" s="37"/>
      <c r="ICW27" s="37"/>
      <c r="ICX27" s="37"/>
      <c r="ICY27" s="37"/>
      <c r="ICZ27" s="37"/>
      <c r="IDA27" s="37"/>
      <c r="IDB27" s="37"/>
      <c r="IDC27" s="37"/>
      <c r="IDD27" s="37"/>
      <c r="IDE27" s="37"/>
      <c r="IDF27" s="37"/>
      <c r="IDG27" s="37"/>
      <c r="IDH27" s="37"/>
      <c r="IDI27" s="37"/>
      <c r="IDJ27" s="37"/>
      <c r="IDK27" s="37"/>
      <c r="IDL27" s="37"/>
      <c r="IDM27" s="37"/>
      <c r="IDN27" s="37"/>
      <c r="IDO27" s="37"/>
      <c r="IDP27" s="37"/>
      <c r="IDQ27" s="37"/>
      <c r="IDR27" s="37"/>
      <c r="IDS27" s="37"/>
      <c r="IDT27" s="37"/>
      <c r="IDU27" s="37"/>
      <c r="IDV27" s="37"/>
      <c r="IDW27" s="37"/>
      <c r="IDX27" s="37"/>
      <c r="IDY27" s="37"/>
      <c r="IDZ27" s="37"/>
      <c r="IEA27" s="37"/>
      <c r="IEB27" s="37"/>
      <c r="IEC27" s="37"/>
      <c r="IED27" s="37"/>
      <c r="IEE27" s="37"/>
      <c r="IEF27" s="37"/>
      <c r="IEG27" s="37"/>
      <c r="IEH27" s="37"/>
      <c r="IEI27" s="37"/>
      <c r="IEJ27" s="37"/>
      <c r="IEK27" s="37"/>
      <c r="IEL27" s="37"/>
      <c r="IEM27" s="37"/>
      <c r="IEN27" s="37"/>
      <c r="IEO27" s="37"/>
      <c r="IEP27" s="37"/>
      <c r="IEQ27" s="37"/>
      <c r="IER27" s="37"/>
      <c r="IES27" s="37"/>
      <c r="IET27" s="37"/>
      <c r="IEU27" s="37"/>
      <c r="IEV27" s="37"/>
      <c r="IEW27" s="37"/>
      <c r="IEX27" s="37"/>
      <c r="IEY27" s="37"/>
      <c r="IEZ27" s="37"/>
      <c r="IFA27" s="37"/>
      <c r="IFB27" s="37"/>
      <c r="IFC27" s="37"/>
      <c r="IFD27" s="37"/>
      <c r="IFE27" s="37"/>
      <c r="IFF27" s="37"/>
      <c r="IFG27" s="37"/>
      <c r="IFH27" s="37"/>
      <c r="IFI27" s="37"/>
      <c r="IFJ27" s="37"/>
      <c r="IFK27" s="37"/>
      <c r="IFL27" s="37"/>
      <c r="IFM27" s="37"/>
      <c r="IFN27" s="37"/>
      <c r="IFO27" s="37"/>
      <c r="IFP27" s="37"/>
      <c r="IFQ27" s="37"/>
      <c r="IFR27" s="37"/>
      <c r="IFS27" s="37"/>
      <c r="IFT27" s="37"/>
      <c r="IFU27" s="37"/>
      <c r="IFV27" s="37"/>
      <c r="IFW27" s="37"/>
      <c r="IFX27" s="37"/>
      <c r="IFY27" s="37"/>
      <c r="IFZ27" s="37"/>
      <c r="IGA27" s="37"/>
      <c r="IGB27" s="37"/>
      <c r="IGC27" s="37"/>
      <c r="IGD27" s="37"/>
      <c r="IGE27" s="37"/>
      <c r="IGF27" s="37"/>
      <c r="IGG27" s="37"/>
      <c r="IGH27" s="37"/>
      <c r="IGI27" s="37"/>
      <c r="IGJ27" s="37"/>
      <c r="IGK27" s="37"/>
      <c r="IGL27" s="37"/>
      <c r="IGM27" s="37"/>
      <c r="IGN27" s="37"/>
      <c r="IGO27" s="37"/>
      <c r="IGP27" s="37"/>
      <c r="IGQ27" s="37"/>
      <c r="IGR27" s="37"/>
      <c r="IGS27" s="37"/>
      <c r="IGT27" s="37"/>
      <c r="IGU27" s="37"/>
      <c r="IGV27" s="37"/>
      <c r="IGW27" s="37"/>
      <c r="IGX27" s="37"/>
      <c r="IGY27" s="37"/>
      <c r="IGZ27" s="37"/>
      <c r="IHA27" s="37"/>
      <c r="IHB27" s="37"/>
      <c r="IHC27" s="37"/>
      <c r="IHD27" s="37"/>
      <c r="IHE27" s="37"/>
      <c r="IHF27" s="37"/>
      <c r="IHG27" s="37"/>
      <c r="IHH27" s="37"/>
      <c r="IHI27" s="37"/>
      <c r="IHJ27" s="37"/>
      <c r="IHK27" s="37"/>
      <c r="IHL27" s="37"/>
      <c r="IHM27" s="37"/>
      <c r="IHN27" s="37"/>
      <c r="IHO27" s="37"/>
      <c r="IHP27" s="37"/>
      <c r="IHQ27" s="37"/>
      <c r="IHR27" s="37"/>
      <c r="IHS27" s="37"/>
      <c r="IHT27" s="37"/>
      <c r="IHU27" s="37"/>
      <c r="IHV27" s="37"/>
      <c r="IHW27" s="37"/>
      <c r="IHX27" s="37"/>
      <c r="IHY27" s="37"/>
      <c r="IHZ27" s="37"/>
      <c r="IIA27" s="37"/>
      <c r="IIB27" s="37"/>
      <c r="IIC27" s="37"/>
      <c r="IID27" s="37"/>
      <c r="IIE27" s="37"/>
      <c r="IIF27" s="37"/>
      <c r="IIG27" s="37"/>
      <c r="IIH27" s="37"/>
      <c r="III27" s="37"/>
      <c r="IIJ27" s="37"/>
      <c r="IIK27" s="37"/>
      <c r="IIL27" s="37"/>
      <c r="IIM27" s="37"/>
      <c r="IIN27" s="37"/>
      <c r="IIO27" s="37"/>
      <c r="IIP27" s="37"/>
      <c r="IIQ27" s="37"/>
      <c r="IIR27" s="37"/>
      <c r="IIS27" s="37"/>
      <c r="IIT27" s="37"/>
      <c r="IIU27" s="37"/>
      <c r="IIV27" s="37"/>
      <c r="IIW27" s="37"/>
      <c r="IIX27" s="37"/>
      <c r="IIY27" s="37"/>
      <c r="IIZ27" s="37"/>
      <c r="IJA27" s="37"/>
      <c r="IJB27" s="37"/>
      <c r="IJC27" s="37"/>
      <c r="IJD27" s="37"/>
      <c r="IJE27" s="37"/>
      <c r="IJF27" s="37"/>
      <c r="IJG27" s="37"/>
      <c r="IJH27" s="37"/>
      <c r="IJI27" s="37"/>
      <c r="IJJ27" s="37"/>
      <c r="IJK27" s="37"/>
      <c r="IJL27" s="37"/>
      <c r="IJM27" s="37"/>
      <c r="IJN27" s="37"/>
      <c r="IJO27" s="37"/>
      <c r="IJP27" s="37"/>
      <c r="IJQ27" s="37"/>
      <c r="IJR27" s="37"/>
      <c r="IJS27" s="37"/>
      <c r="IJT27" s="37"/>
      <c r="IJU27" s="37"/>
      <c r="IJV27" s="37"/>
      <c r="IJW27" s="37"/>
      <c r="IJX27" s="37"/>
      <c r="IJY27" s="37"/>
      <c r="IJZ27" s="37"/>
      <c r="IKA27" s="37"/>
      <c r="IKB27" s="37"/>
      <c r="IKC27" s="37"/>
      <c r="IKD27" s="37"/>
      <c r="IKE27" s="37"/>
      <c r="IKF27" s="37"/>
      <c r="IKG27" s="37"/>
      <c r="IKH27" s="37"/>
      <c r="IKI27" s="37"/>
      <c r="IKJ27" s="37"/>
      <c r="IKK27" s="37"/>
      <c r="IKL27" s="37"/>
      <c r="IKM27" s="37"/>
      <c r="IKN27" s="37"/>
      <c r="IKO27" s="37"/>
      <c r="IKP27" s="37"/>
      <c r="IKQ27" s="37"/>
      <c r="IKR27" s="37"/>
      <c r="IKS27" s="37"/>
      <c r="IKT27" s="37"/>
      <c r="IKU27" s="37"/>
      <c r="IKV27" s="37"/>
      <c r="IKW27" s="37"/>
      <c r="IKX27" s="37"/>
      <c r="IKY27" s="37"/>
      <c r="IKZ27" s="37"/>
      <c r="ILA27" s="37"/>
      <c r="ILB27" s="37"/>
      <c r="ILC27" s="37"/>
      <c r="ILD27" s="37"/>
      <c r="ILE27" s="37"/>
      <c r="ILF27" s="37"/>
      <c r="ILG27" s="37"/>
      <c r="ILH27" s="37"/>
      <c r="ILI27" s="37"/>
      <c r="ILJ27" s="37"/>
      <c r="ILK27" s="37"/>
      <c r="ILL27" s="37"/>
      <c r="ILM27" s="37"/>
      <c r="ILN27" s="37"/>
      <c r="ILO27" s="37"/>
      <c r="ILP27" s="37"/>
      <c r="ILQ27" s="37"/>
      <c r="ILR27" s="37"/>
      <c r="ILS27" s="37"/>
      <c r="ILT27" s="37"/>
      <c r="ILU27" s="37"/>
      <c r="ILV27" s="37"/>
      <c r="ILW27" s="37"/>
      <c r="ILX27" s="37"/>
      <c r="ILY27" s="37"/>
      <c r="ILZ27" s="37"/>
      <c r="IMA27" s="37"/>
      <c r="IMB27" s="37"/>
      <c r="IMC27" s="37"/>
      <c r="IMD27" s="37"/>
      <c r="IME27" s="37"/>
      <c r="IMF27" s="37"/>
      <c r="IMG27" s="37"/>
      <c r="IMH27" s="37"/>
      <c r="IMI27" s="37"/>
      <c r="IMJ27" s="37"/>
      <c r="IMK27" s="37"/>
      <c r="IML27" s="37"/>
      <c r="IMM27" s="37"/>
      <c r="IMN27" s="37"/>
      <c r="IMO27" s="37"/>
      <c r="IMP27" s="37"/>
      <c r="IMQ27" s="37"/>
      <c r="IMR27" s="37"/>
      <c r="IMS27" s="37"/>
      <c r="IMT27" s="37"/>
      <c r="IMU27" s="37"/>
      <c r="IMV27" s="37"/>
      <c r="IMW27" s="37"/>
      <c r="IMX27" s="37"/>
      <c r="IMY27" s="37"/>
      <c r="IMZ27" s="37"/>
      <c r="INA27" s="37"/>
      <c r="INB27" s="37"/>
      <c r="INC27" s="37"/>
      <c r="IND27" s="37"/>
      <c r="INE27" s="37"/>
      <c r="INF27" s="37"/>
      <c r="ING27" s="37"/>
      <c r="INH27" s="37"/>
      <c r="INI27" s="37"/>
      <c r="INJ27" s="37"/>
      <c r="INK27" s="37"/>
      <c r="INL27" s="37"/>
      <c r="INM27" s="37"/>
      <c r="INN27" s="37"/>
      <c r="INO27" s="37"/>
      <c r="INP27" s="37"/>
      <c r="INQ27" s="37"/>
      <c r="INR27" s="37"/>
      <c r="INS27" s="37"/>
      <c r="INT27" s="37"/>
      <c r="INU27" s="37"/>
      <c r="INV27" s="37"/>
      <c r="INW27" s="37"/>
      <c r="INX27" s="37"/>
      <c r="INY27" s="37"/>
      <c r="INZ27" s="37"/>
      <c r="IOA27" s="37"/>
      <c r="IOB27" s="37"/>
      <c r="IOC27" s="37"/>
      <c r="IOD27" s="37"/>
      <c r="IOE27" s="37"/>
      <c r="IOF27" s="37"/>
      <c r="IOG27" s="37"/>
      <c r="IOH27" s="37"/>
      <c r="IOI27" s="37"/>
      <c r="IOJ27" s="37"/>
      <c r="IOK27" s="37"/>
      <c r="IOL27" s="37"/>
      <c r="IOM27" s="37"/>
      <c r="ION27" s="37"/>
      <c r="IOO27" s="37"/>
      <c r="IOP27" s="37"/>
      <c r="IOQ27" s="37"/>
      <c r="IOR27" s="37"/>
      <c r="IOS27" s="37"/>
      <c r="IOT27" s="37"/>
      <c r="IOU27" s="37"/>
      <c r="IOV27" s="37"/>
      <c r="IOW27" s="37"/>
      <c r="IOX27" s="37"/>
      <c r="IOY27" s="37"/>
      <c r="IOZ27" s="37"/>
      <c r="IPA27" s="37"/>
      <c r="IPB27" s="37"/>
      <c r="IPC27" s="37"/>
      <c r="IPD27" s="37"/>
      <c r="IPE27" s="37"/>
      <c r="IPF27" s="37"/>
      <c r="IPG27" s="37"/>
      <c r="IPH27" s="37"/>
      <c r="IPI27" s="37"/>
      <c r="IPJ27" s="37"/>
      <c r="IPK27" s="37"/>
      <c r="IPL27" s="37"/>
      <c r="IPM27" s="37"/>
      <c r="IPN27" s="37"/>
      <c r="IPO27" s="37"/>
      <c r="IPP27" s="37"/>
      <c r="IPQ27" s="37"/>
      <c r="IPR27" s="37"/>
      <c r="IPS27" s="37"/>
      <c r="IPT27" s="37"/>
      <c r="IPU27" s="37"/>
      <c r="IPV27" s="37"/>
      <c r="IPW27" s="37"/>
      <c r="IPX27" s="37"/>
      <c r="IPY27" s="37"/>
      <c r="IPZ27" s="37"/>
      <c r="IQA27" s="37"/>
      <c r="IQB27" s="37"/>
      <c r="IQC27" s="37"/>
      <c r="IQD27" s="37"/>
      <c r="IQE27" s="37"/>
      <c r="IQF27" s="37"/>
      <c r="IQG27" s="37"/>
      <c r="IQH27" s="37"/>
      <c r="IQI27" s="37"/>
      <c r="IQJ27" s="37"/>
      <c r="IQK27" s="37"/>
      <c r="IQL27" s="37"/>
      <c r="IQM27" s="37"/>
      <c r="IQN27" s="37"/>
      <c r="IQO27" s="37"/>
      <c r="IQP27" s="37"/>
      <c r="IQQ27" s="37"/>
      <c r="IQR27" s="37"/>
      <c r="IQS27" s="37"/>
      <c r="IQT27" s="37"/>
      <c r="IQU27" s="37"/>
      <c r="IQV27" s="37"/>
      <c r="IQW27" s="37"/>
      <c r="IQX27" s="37"/>
      <c r="IQY27" s="37"/>
      <c r="IQZ27" s="37"/>
      <c r="IRA27" s="37"/>
      <c r="IRB27" s="37"/>
      <c r="IRC27" s="37"/>
      <c r="IRD27" s="37"/>
      <c r="IRE27" s="37"/>
      <c r="IRF27" s="37"/>
      <c r="IRG27" s="37"/>
      <c r="IRH27" s="37"/>
      <c r="IRI27" s="37"/>
      <c r="IRJ27" s="37"/>
      <c r="IRK27" s="37"/>
      <c r="IRL27" s="37"/>
      <c r="IRM27" s="37"/>
      <c r="IRN27" s="37"/>
      <c r="IRO27" s="37"/>
      <c r="IRP27" s="37"/>
      <c r="IRQ27" s="37"/>
      <c r="IRR27" s="37"/>
      <c r="IRS27" s="37"/>
      <c r="IRT27" s="37"/>
      <c r="IRU27" s="37"/>
      <c r="IRV27" s="37"/>
      <c r="IRW27" s="37"/>
      <c r="IRX27" s="37"/>
      <c r="IRY27" s="37"/>
      <c r="IRZ27" s="37"/>
      <c r="ISA27" s="37"/>
      <c r="ISB27" s="37"/>
      <c r="ISC27" s="37"/>
      <c r="ISD27" s="37"/>
      <c r="ISE27" s="37"/>
      <c r="ISF27" s="37"/>
      <c r="ISG27" s="37"/>
      <c r="ISH27" s="37"/>
      <c r="ISI27" s="37"/>
      <c r="ISJ27" s="37"/>
      <c r="ISK27" s="37"/>
      <c r="ISL27" s="37"/>
      <c r="ISM27" s="37"/>
      <c r="ISN27" s="37"/>
      <c r="ISO27" s="37"/>
      <c r="ISP27" s="37"/>
      <c r="ISQ27" s="37"/>
      <c r="ISR27" s="37"/>
      <c r="ISS27" s="37"/>
      <c r="IST27" s="37"/>
      <c r="ISU27" s="37"/>
      <c r="ISV27" s="37"/>
      <c r="ISW27" s="37"/>
      <c r="ISX27" s="37"/>
      <c r="ISY27" s="37"/>
      <c r="ISZ27" s="37"/>
      <c r="ITA27" s="37"/>
      <c r="ITB27" s="37"/>
      <c r="ITC27" s="37"/>
      <c r="ITD27" s="37"/>
      <c r="ITE27" s="37"/>
      <c r="ITF27" s="37"/>
      <c r="ITG27" s="37"/>
      <c r="ITH27" s="37"/>
      <c r="ITI27" s="37"/>
      <c r="ITJ27" s="37"/>
      <c r="ITK27" s="37"/>
      <c r="ITL27" s="37"/>
      <c r="ITM27" s="37"/>
      <c r="ITN27" s="37"/>
      <c r="ITO27" s="37"/>
      <c r="ITP27" s="37"/>
      <c r="ITQ27" s="37"/>
      <c r="ITR27" s="37"/>
      <c r="ITS27" s="37"/>
      <c r="ITT27" s="37"/>
      <c r="ITU27" s="37"/>
      <c r="ITV27" s="37"/>
      <c r="ITW27" s="37"/>
      <c r="ITX27" s="37"/>
      <c r="ITY27" s="37"/>
      <c r="ITZ27" s="37"/>
      <c r="IUA27" s="37"/>
      <c r="IUB27" s="37"/>
      <c r="IUC27" s="37"/>
      <c r="IUD27" s="37"/>
      <c r="IUE27" s="37"/>
      <c r="IUF27" s="37"/>
      <c r="IUG27" s="37"/>
      <c r="IUH27" s="37"/>
      <c r="IUI27" s="37"/>
      <c r="IUJ27" s="37"/>
      <c r="IUK27" s="37"/>
      <c r="IUL27" s="37"/>
      <c r="IUM27" s="37"/>
      <c r="IUN27" s="37"/>
      <c r="IUO27" s="37"/>
      <c r="IUP27" s="37"/>
      <c r="IUQ27" s="37"/>
      <c r="IUR27" s="37"/>
      <c r="IUS27" s="37"/>
      <c r="IUT27" s="37"/>
      <c r="IUU27" s="37"/>
      <c r="IUV27" s="37"/>
      <c r="IUW27" s="37"/>
      <c r="IUX27" s="37"/>
      <c r="IUY27" s="37"/>
      <c r="IUZ27" s="37"/>
      <c r="IVA27" s="37"/>
      <c r="IVB27" s="37"/>
      <c r="IVC27" s="37"/>
      <c r="IVD27" s="37"/>
      <c r="IVE27" s="37"/>
      <c r="IVF27" s="37"/>
      <c r="IVG27" s="37"/>
      <c r="IVH27" s="37"/>
      <c r="IVI27" s="37"/>
      <c r="IVJ27" s="37"/>
      <c r="IVK27" s="37"/>
      <c r="IVL27" s="37"/>
      <c r="IVM27" s="37"/>
      <c r="IVN27" s="37"/>
      <c r="IVO27" s="37"/>
      <c r="IVP27" s="37"/>
      <c r="IVQ27" s="37"/>
      <c r="IVR27" s="37"/>
      <c r="IVS27" s="37"/>
      <c r="IVT27" s="37"/>
      <c r="IVU27" s="37"/>
      <c r="IVV27" s="37"/>
      <c r="IVW27" s="37"/>
      <c r="IVX27" s="37"/>
      <c r="IVY27" s="37"/>
      <c r="IVZ27" s="37"/>
      <c r="IWA27" s="37"/>
      <c r="IWB27" s="37"/>
      <c r="IWC27" s="37"/>
      <c r="IWD27" s="37"/>
      <c r="IWE27" s="37"/>
      <c r="IWF27" s="37"/>
      <c r="IWG27" s="37"/>
      <c r="IWH27" s="37"/>
      <c r="IWI27" s="37"/>
      <c r="IWJ27" s="37"/>
      <c r="IWK27" s="37"/>
      <c r="IWL27" s="37"/>
      <c r="IWM27" s="37"/>
      <c r="IWN27" s="37"/>
      <c r="IWO27" s="37"/>
      <c r="IWP27" s="37"/>
      <c r="IWQ27" s="37"/>
      <c r="IWR27" s="37"/>
      <c r="IWS27" s="37"/>
      <c r="IWT27" s="37"/>
      <c r="IWU27" s="37"/>
      <c r="IWV27" s="37"/>
      <c r="IWW27" s="37"/>
      <c r="IWX27" s="37"/>
      <c r="IWY27" s="37"/>
      <c r="IWZ27" s="37"/>
      <c r="IXA27" s="37"/>
      <c r="IXB27" s="37"/>
      <c r="IXC27" s="37"/>
      <c r="IXD27" s="37"/>
      <c r="IXE27" s="37"/>
      <c r="IXF27" s="37"/>
      <c r="IXG27" s="37"/>
      <c r="IXH27" s="37"/>
      <c r="IXI27" s="37"/>
      <c r="IXJ27" s="37"/>
      <c r="IXK27" s="37"/>
      <c r="IXL27" s="37"/>
      <c r="IXM27" s="37"/>
      <c r="IXN27" s="37"/>
      <c r="IXO27" s="37"/>
      <c r="IXP27" s="37"/>
      <c r="IXQ27" s="37"/>
      <c r="IXR27" s="37"/>
      <c r="IXS27" s="37"/>
      <c r="IXT27" s="37"/>
      <c r="IXU27" s="37"/>
      <c r="IXV27" s="37"/>
      <c r="IXW27" s="37"/>
      <c r="IXX27" s="37"/>
      <c r="IXY27" s="37"/>
      <c r="IXZ27" s="37"/>
      <c r="IYA27" s="37"/>
      <c r="IYB27" s="37"/>
      <c r="IYC27" s="37"/>
      <c r="IYD27" s="37"/>
      <c r="IYE27" s="37"/>
      <c r="IYF27" s="37"/>
      <c r="IYG27" s="37"/>
      <c r="IYH27" s="37"/>
      <c r="IYI27" s="37"/>
      <c r="IYJ27" s="37"/>
      <c r="IYK27" s="37"/>
      <c r="IYL27" s="37"/>
      <c r="IYM27" s="37"/>
      <c r="IYN27" s="37"/>
      <c r="IYO27" s="37"/>
      <c r="IYP27" s="37"/>
      <c r="IYQ27" s="37"/>
      <c r="IYR27" s="37"/>
      <c r="IYS27" s="37"/>
      <c r="IYT27" s="37"/>
      <c r="IYU27" s="37"/>
      <c r="IYV27" s="37"/>
      <c r="IYW27" s="37"/>
      <c r="IYX27" s="37"/>
      <c r="IYY27" s="37"/>
      <c r="IYZ27" s="37"/>
      <c r="IZA27" s="37"/>
      <c r="IZB27" s="37"/>
      <c r="IZC27" s="37"/>
      <c r="IZD27" s="37"/>
      <c r="IZE27" s="37"/>
      <c r="IZF27" s="37"/>
      <c r="IZG27" s="37"/>
      <c r="IZH27" s="37"/>
      <c r="IZI27" s="37"/>
      <c r="IZJ27" s="37"/>
      <c r="IZK27" s="37"/>
      <c r="IZL27" s="37"/>
      <c r="IZM27" s="37"/>
      <c r="IZN27" s="37"/>
      <c r="IZO27" s="37"/>
      <c r="IZP27" s="37"/>
      <c r="IZQ27" s="37"/>
      <c r="IZR27" s="37"/>
      <c r="IZS27" s="37"/>
      <c r="IZT27" s="37"/>
      <c r="IZU27" s="37"/>
      <c r="IZV27" s="37"/>
      <c r="IZW27" s="37"/>
      <c r="IZX27" s="37"/>
      <c r="IZY27" s="37"/>
      <c r="IZZ27" s="37"/>
      <c r="JAA27" s="37"/>
      <c r="JAB27" s="37"/>
      <c r="JAC27" s="37"/>
      <c r="JAD27" s="37"/>
      <c r="JAE27" s="37"/>
      <c r="JAF27" s="37"/>
      <c r="JAG27" s="37"/>
      <c r="JAH27" s="37"/>
      <c r="JAI27" s="37"/>
      <c r="JAJ27" s="37"/>
      <c r="JAK27" s="37"/>
      <c r="JAL27" s="37"/>
      <c r="JAM27" s="37"/>
      <c r="JAN27" s="37"/>
      <c r="JAO27" s="37"/>
      <c r="JAP27" s="37"/>
      <c r="JAQ27" s="37"/>
      <c r="JAR27" s="37"/>
      <c r="JAS27" s="37"/>
      <c r="JAT27" s="37"/>
      <c r="JAU27" s="37"/>
      <c r="JAV27" s="37"/>
      <c r="JAW27" s="37"/>
      <c r="JAX27" s="37"/>
      <c r="JAY27" s="37"/>
      <c r="JAZ27" s="37"/>
      <c r="JBA27" s="37"/>
      <c r="JBB27" s="37"/>
      <c r="JBC27" s="37"/>
      <c r="JBD27" s="37"/>
      <c r="JBE27" s="37"/>
      <c r="JBF27" s="37"/>
      <c r="JBG27" s="37"/>
      <c r="JBH27" s="37"/>
      <c r="JBI27" s="37"/>
      <c r="JBJ27" s="37"/>
      <c r="JBK27" s="37"/>
      <c r="JBL27" s="37"/>
      <c r="JBM27" s="37"/>
      <c r="JBN27" s="37"/>
      <c r="JBO27" s="37"/>
      <c r="JBP27" s="37"/>
      <c r="JBQ27" s="37"/>
      <c r="JBR27" s="37"/>
      <c r="JBS27" s="37"/>
      <c r="JBT27" s="37"/>
      <c r="JBU27" s="37"/>
      <c r="JBV27" s="37"/>
      <c r="JBW27" s="37"/>
      <c r="JBX27" s="37"/>
      <c r="JBY27" s="37"/>
      <c r="JBZ27" s="37"/>
      <c r="JCA27" s="37"/>
      <c r="JCB27" s="37"/>
      <c r="JCC27" s="37"/>
      <c r="JCD27" s="37"/>
      <c r="JCE27" s="37"/>
      <c r="JCF27" s="37"/>
      <c r="JCG27" s="37"/>
      <c r="JCH27" s="37"/>
      <c r="JCI27" s="37"/>
      <c r="JCJ27" s="37"/>
      <c r="JCK27" s="37"/>
      <c r="JCL27" s="37"/>
      <c r="JCM27" s="37"/>
      <c r="JCN27" s="37"/>
      <c r="JCO27" s="37"/>
      <c r="JCP27" s="37"/>
      <c r="JCQ27" s="37"/>
      <c r="JCR27" s="37"/>
      <c r="JCS27" s="37"/>
      <c r="JCT27" s="37"/>
      <c r="JCU27" s="37"/>
      <c r="JCV27" s="37"/>
      <c r="JCW27" s="37"/>
      <c r="JCX27" s="37"/>
      <c r="JCY27" s="37"/>
      <c r="JCZ27" s="37"/>
      <c r="JDA27" s="37"/>
      <c r="JDB27" s="37"/>
      <c r="JDC27" s="37"/>
      <c r="JDD27" s="37"/>
      <c r="JDE27" s="37"/>
      <c r="JDF27" s="37"/>
      <c r="JDG27" s="37"/>
      <c r="JDH27" s="37"/>
      <c r="JDI27" s="37"/>
      <c r="JDJ27" s="37"/>
      <c r="JDK27" s="37"/>
      <c r="JDL27" s="37"/>
      <c r="JDM27" s="37"/>
      <c r="JDN27" s="37"/>
      <c r="JDO27" s="37"/>
      <c r="JDP27" s="37"/>
      <c r="JDQ27" s="37"/>
      <c r="JDR27" s="37"/>
      <c r="JDS27" s="37"/>
      <c r="JDT27" s="37"/>
      <c r="JDU27" s="37"/>
      <c r="JDV27" s="37"/>
      <c r="JDW27" s="37"/>
      <c r="JDX27" s="37"/>
      <c r="JDY27" s="37"/>
      <c r="JDZ27" s="37"/>
      <c r="JEA27" s="37"/>
      <c r="JEB27" s="37"/>
      <c r="JEC27" s="37"/>
      <c r="JED27" s="37"/>
      <c r="JEE27" s="37"/>
      <c r="JEF27" s="37"/>
      <c r="JEG27" s="37"/>
      <c r="JEH27" s="37"/>
      <c r="JEI27" s="37"/>
      <c r="JEJ27" s="37"/>
      <c r="JEK27" s="37"/>
      <c r="JEL27" s="37"/>
      <c r="JEM27" s="37"/>
      <c r="JEN27" s="37"/>
      <c r="JEO27" s="37"/>
      <c r="JEP27" s="37"/>
      <c r="JEQ27" s="37"/>
      <c r="JER27" s="37"/>
      <c r="JES27" s="37"/>
      <c r="JET27" s="37"/>
      <c r="JEU27" s="37"/>
      <c r="JEV27" s="37"/>
      <c r="JEW27" s="37"/>
      <c r="JEX27" s="37"/>
      <c r="JEY27" s="37"/>
      <c r="JEZ27" s="37"/>
      <c r="JFA27" s="37"/>
      <c r="JFB27" s="37"/>
      <c r="JFC27" s="37"/>
      <c r="JFD27" s="37"/>
      <c r="JFE27" s="37"/>
      <c r="JFF27" s="37"/>
      <c r="JFG27" s="37"/>
      <c r="JFH27" s="37"/>
      <c r="JFI27" s="37"/>
      <c r="JFJ27" s="37"/>
      <c r="JFK27" s="37"/>
      <c r="JFL27" s="37"/>
      <c r="JFM27" s="37"/>
      <c r="JFN27" s="37"/>
      <c r="JFO27" s="37"/>
      <c r="JFP27" s="37"/>
      <c r="JFQ27" s="37"/>
      <c r="JFR27" s="37"/>
      <c r="JFS27" s="37"/>
      <c r="JFT27" s="37"/>
      <c r="JFU27" s="37"/>
      <c r="JFV27" s="37"/>
      <c r="JFW27" s="37"/>
      <c r="JFX27" s="37"/>
      <c r="JFY27" s="37"/>
      <c r="JFZ27" s="37"/>
      <c r="JGA27" s="37"/>
      <c r="JGB27" s="37"/>
      <c r="JGC27" s="37"/>
      <c r="JGD27" s="37"/>
      <c r="JGE27" s="37"/>
      <c r="JGF27" s="37"/>
      <c r="JGG27" s="37"/>
      <c r="JGH27" s="37"/>
      <c r="JGI27" s="37"/>
      <c r="JGJ27" s="37"/>
      <c r="JGK27" s="37"/>
      <c r="JGL27" s="37"/>
      <c r="JGM27" s="37"/>
      <c r="JGN27" s="37"/>
      <c r="JGO27" s="37"/>
      <c r="JGP27" s="37"/>
      <c r="JGQ27" s="37"/>
      <c r="JGR27" s="37"/>
      <c r="JGS27" s="37"/>
      <c r="JGT27" s="37"/>
      <c r="JGU27" s="37"/>
      <c r="JGV27" s="37"/>
      <c r="JGW27" s="37"/>
      <c r="JGX27" s="37"/>
      <c r="JGY27" s="37"/>
      <c r="JGZ27" s="37"/>
      <c r="JHA27" s="37"/>
      <c r="JHB27" s="37"/>
      <c r="JHC27" s="37"/>
      <c r="JHD27" s="37"/>
      <c r="JHE27" s="37"/>
      <c r="JHF27" s="37"/>
      <c r="JHG27" s="37"/>
      <c r="JHH27" s="37"/>
      <c r="JHI27" s="37"/>
      <c r="JHJ27" s="37"/>
      <c r="JHK27" s="37"/>
      <c r="JHL27" s="37"/>
      <c r="JHM27" s="37"/>
      <c r="JHN27" s="37"/>
      <c r="JHO27" s="37"/>
      <c r="JHP27" s="37"/>
      <c r="JHQ27" s="37"/>
      <c r="JHR27" s="37"/>
      <c r="JHS27" s="37"/>
      <c r="JHT27" s="37"/>
      <c r="JHU27" s="37"/>
      <c r="JHV27" s="37"/>
      <c r="JHW27" s="37"/>
      <c r="JHX27" s="37"/>
      <c r="JHY27" s="37"/>
      <c r="JHZ27" s="37"/>
      <c r="JIA27" s="37"/>
      <c r="JIB27" s="37"/>
      <c r="JIC27" s="37"/>
      <c r="JID27" s="37"/>
      <c r="JIE27" s="37"/>
      <c r="JIF27" s="37"/>
      <c r="JIG27" s="37"/>
      <c r="JIH27" s="37"/>
      <c r="JII27" s="37"/>
      <c r="JIJ27" s="37"/>
      <c r="JIK27" s="37"/>
      <c r="JIL27" s="37"/>
      <c r="JIM27" s="37"/>
      <c r="JIN27" s="37"/>
      <c r="JIO27" s="37"/>
      <c r="JIP27" s="37"/>
      <c r="JIQ27" s="37"/>
      <c r="JIR27" s="37"/>
      <c r="JIS27" s="37"/>
      <c r="JIT27" s="37"/>
      <c r="JIU27" s="37"/>
      <c r="JIV27" s="37"/>
      <c r="JIW27" s="37"/>
      <c r="JIX27" s="37"/>
      <c r="JIY27" s="37"/>
      <c r="JIZ27" s="37"/>
      <c r="JJA27" s="37"/>
      <c r="JJB27" s="37"/>
      <c r="JJC27" s="37"/>
      <c r="JJD27" s="37"/>
      <c r="JJE27" s="37"/>
      <c r="JJF27" s="37"/>
      <c r="JJG27" s="37"/>
      <c r="JJH27" s="37"/>
      <c r="JJI27" s="37"/>
      <c r="JJJ27" s="37"/>
      <c r="JJK27" s="37"/>
      <c r="JJL27" s="37"/>
      <c r="JJM27" s="37"/>
      <c r="JJN27" s="37"/>
      <c r="JJO27" s="37"/>
      <c r="JJP27" s="37"/>
      <c r="JJQ27" s="37"/>
      <c r="JJR27" s="37"/>
      <c r="JJS27" s="37"/>
      <c r="JJT27" s="37"/>
      <c r="JJU27" s="37"/>
      <c r="JJV27" s="37"/>
      <c r="JJW27" s="37"/>
      <c r="JJX27" s="37"/>
      <c r="JJY27" s="37"/>
      <c r="JJZ27" s="37"/>
      <c r="JKA27" s="37"/>
      <c r="JKB27" s="37"/>
      <c r="JKC27" s="37"/>
      <c r="JKD27" s="37"/>
      <c r="JKE27" s="37"/>
      <c r="JKF27" s="37"/>
      <c r="JKG27" s="37"/>
      <c r="JKH27" s="37"/>
      <c r="JKI27" s="37"/>
      <c r="JKJ27" s="37"/>
      <c r="JKK27" s="37"/>
      <c r="JKL27" s="37"/>
      <c r="JKM27" s="37"/>
      <c r="JKN27" s="37"/>
      <c r="JKO27" s="37"/>
      <c r="JKP27" s="37"/>
      <c r="JKQ27" s="37"/>
      <c r="JKR27" s="37"/>
      <c r="JKS27" s="37"/>
      <c r="JKT27" s="37"/>
      <c r="JKU27" s="37"/>
      <c r="JKV27" s="37"/>
      <c r="JKW27" s="37"/>
      <c r="JKX27" s="37"/>
      <c r="JKY27" s="37"/>
      <c r="JKZ27" s="37"/>
      <c r="JLA27" s="37"/>
      <c r="JLB27" s="37"/>
      <c r="JLC27" s="37"/>
      <c r="JLD27" s="37"/>
      <c r="JLE27" s="37"/>
      <c r="JLF27" s="37"/>
      <c r="JLG27" s="37"/>
      <c r="JLH27" s="37"/>
      <c r="JLI27" s="37"/>
      <c r="JLJ27" s="37"/>
      <c r="JLK27" s="37"/>
      <c r="JLL27" s="37"/>
      <c r="JLM27" s="37"/>
      <c r="JLN27" s="37"/>
      <c r="JLO27" s="37"/>
      <c r="JLP27" s="37"/>
      <c r="JLQ27" s="37"/>
      <c r="JLR27" s="37"/>
      <c r="JLS27" s="37"/>
      <c r="JLT27" s="37"/>
      <c r="JLU27" s="37"/>
      <c r="JLV27" s="37"/>
      <c r="JLW27" s="37"/>
      <c r="JLX27" s="37"/>
      <c r="JLY27" s="37"/>
      <c r="JLZ27" s="37"/>
      <c r="JMA27" s="37"/>
      <c r="JMB27" s="37"/>
      <c r="JMC27" s="37"/>
      <c r="JMD27" s="37"/>
      <c r="JME27" s="37"/>
      <c r="JMF27" s="37"/>
      <c r="JMG27" s="37"/>
      <c r="JMH27" s="37"/>
      <c r="JMI27" s="37"/>
      <c r="JMJ27" s="37"/>
      <c r="JMK27" s="37"/>
      <c r="JML27" s="37"/>
      <c r="JMM27" s="37"/>
      <c r="JMN27" s="37"/>
      <c r="JMO27" s="37"/>
      <c r="JMP27" s="37"/>
      <c r="JMQ27" s="37"/>
      <c r="JMR27" s="37"/>
      <c r="JMS27" s="37"/>
      <c r="JMT27" s="37"/>
      <c r="JMU27" s="37"/>
      <c r="JMV27" s="37"/>
      <c r="JMW27" s="37"/>
      <c r="JMX27" s="37"/>
      <c r="JMY27" s="37"/>
      <c r="JMZ27" s="37"/>
      <c r="JNA27" s="37"/>
      <c r="JNB27" s="37"/>
      <c r="JNC27" s="37"/>
      <c r="JND27" s="37"/>
      <c r="JNE27" s="37"/>
      <c r="JNF27" s="37"/>
      <c r="JNG27" s="37"/>
      <c r="JNH27" s="37"/>
      <c r="JNI27" s="37"/>
      <c r="JNJ27" s="37"/>
      <c r="JNK27" s="37"/>
      <c r="JNL27" s="37"/>
      <c r="JNM27" s="37"/>
      <c r="JNN27" s="37"/>
      <c r="JNO27" s="37"/>
      <c r="JNP27" s="37"/>
      <c r="JNQ27" s="37"/>
      <c r="JNR27" s="37"/>
      <c r="JNS27" s="37"/>
      <c r="JNT27" s="37"/>
      <c r="JNU27" s="37"/>
      <c r="JNV27" s="37"/>
      <c r="JNW27" s="37"/>
      <c r="JNX27" s="37"/>
      <c r="JNY27" s="37"/>
      <c r="JNZ27" s="37"/>
      <c r="JOA27" s="37"/>
      <c r="JOB27" s="37"/>
      <c r="JOC27" s="37"/>
      <c r="JOD27" s="37"/>
      <c r="JOE27" s="37"/>
      <c r="JOF27" s="37"/>
      <c r="JOG27" s="37"/>
      <c r="JOH27" s="37"/>
      <c r="JOI27" s="37"/>
      <c r="JOJ27" s="37"/>
      <c r="JOK27" s="37"/>
      <c r="JOL27" s="37"/>
      <c r="JOM27" s="37"/>
      <c r="JON27" s="37"/>
      <c r="JOO27" s="37"/>
      <c r="JOP27" s="37"/>
      <c r="JOQ27" s="37"/>
      <c r="JOR27" s="37"/>
      <c r="JOS27" s="37"/>
      <c r="JOT27" s="37"/>
      <c r="JOU27" s="37"/>
      <c r="JOV27" s="37"/>
      <c r="JOW27" s="37"/>
      <c r="JOX27" s="37"/>
      <c r="JOY27" s="37"/>
      <c r="JOZ27" s="37"/>
      <c r="JPA27" s="37"/>
      <c r="JPB27" s="37"/>
      <c r="JPC27" s="37"/>
      <c r="JPD27" s="37"/>
      <c r="JPE27" s="37"/>
      <c r="JPF27" s="37"/>
      <c r="JPG27" s="37"/>
      <c r="JPH27" s="37"/>
      <c r="JPI27" s="37"/>
      <c r="JPJ27" s="37"/>
      <c r="JPK27" s="37"/>
      <c r="JPL27" s="37"/>
      <c r="JPM27" s="37"/>
      <c r="JPN27" s="37"/>
      <c r="JPO27" s="37"/>
      <c r="JPP27" s="37"/>
      <c r="JPQ27" s="37"/>
      <c r="JPR27" s="37"/>
      <c r="JPS27" s="37"/>
      <c r="JPT27" s="37"/>
      <c r="JPU27" s="37"/>
      <c r="JPV27" s="37"/>
      <c r="JPW27" s="37"/>
      <c r="JPX27" s="37"/>
      <c r="JPY27" s="37"/>
      <c r="JPZ27" s="37"/>
      <c r="JQA27" s="37"/>
      <c r="JQB27" s="37"/>
      <c r="JQC27" s="37"/>
      <c r="JQD27" s="37"/>
      <c r="JQE27" s="37"/>
      <c r="JQF27" s="37"/>
      <c r="JQG27" s="37"/>
      <c r="JQH27" s="37"/>
      <c r="JQI27" s="37"/>
      <c r="JQJ27" s="37"/>
      <c r="JQK27" s="37"/>
      <c r="JQL27" s="37"/>
      <c r="JQM27" s="37"/>
      <c r="JQN27" s="37"/>
      <c r="JQO27" s="37"/>
      <c r="JQP27" s="37"/>
      <c r="JQQ27" s="37"/>
      <c r="JQR27" s="37"/>
      <c r="JQS27" s="37"/>
      <c r="JQT27" s="37"/>
      <c r="JQU27" s="37"/>
      <c r="JQV27" s="37"/>
      <c r="JQW27" s="37"/>
      <c r="JQX27" s="37"/>
      <c r="JQY27" s="37"/>
      <c r="JQZ27" s="37"/>
      <c r="JRA27" s="37"/>
      <c r="JRB27" s="37"/>
      <c r="JRC27" s="37"/>
      <c r="JRD27" s="37"/>
      <c r="JRE27" s="37"/>
      <c r="JRF27" s="37"/>
      <c r="JRG27" s="37"/>
      <c r="JRH27" s="37"/>
      <c r="JRI27" s="37"/>
      <c r="JRJ27" s="37"/>
      <c r="JRK27" s="37"/>
      <c r="JRL27" s="37"/>
      <c r="JRM27" s="37"/>
      <c r="JRN27" s="37"/>
      <c r="JRO27" s="37"/>
      <c r="JRP27" s="37"/>
      <c r="JRQ27" s="37"/>
      <c r="JRR27" s="37"/>
      <c r="JRS27" s="37"/>
      <c r="JRT27" s="37"/>
      <c r="JRU27" s="37"/>
      <c r="JRV27" s="37"/>
      <c r="JRW27" s="37"/>
      <c r="JRX27" s="37"/>
      <c r="JRY27" s="37"/>
      <c r="JRZ27" s="37"/>
      <c r="JSA27" s="37"/>
      <c r="JSB27" s="37"/>
      <c r="JSC27" s="37"/>
      <c r="JSD27" s="37"/>
      <c r="JSE27" s="37"/>
      <c r="JSF27" s="37"/>
      <c r="JSG27" s="37"/>
      <c r="JSH27" s="37"/>
      <c r="JSI27" s="37"/>
      <c r="JSJ27" s="37"/>
      <c r="JSK27" s="37"/>
      <c r="JSL27" s="37"/>
      <c r="JSM27" s="37"/>
      <c r="JSN27" s="37"/>
      <c r="JSO27" s="37"/>
      <c r="JSP27" s="37"/>
      <c r="JSQ27" s="37"/>
      <c r="JSR27" s="37"/>
      <c r="JSS27" s="37"/>
      <c r="JST27" s="37"/>
      <c r="JSU27" s="37"/>
      <c r="JSV27" s="37"/>
      <c r="JSW27" s="37"/>
      <c r="JSX27" s="37"/>
      <c r="JSY27" s="37"/>
      <c r="JSZ27" s="37"/>
      <c r="JTA27" s="37"/>
      <c r="JTB27" s="37"/>
      <c r="JTC27" s="37"/>
      <c r="JTD27" s="37"/>
      <c r="JTE27" s="37"/>
      <c r="JTF27" s="37"/>
      <c r="JTG27" s="37"/>
      <c r="JTH27" s="37"/>
      <c r="JTI27" s="37"/>
      <c r="JTJ27" s="37"/>
      <c r="JTK27" s="37"/>
      <c r="JTL27" s="37"/>
      <c r="JTM27" s="37"/>
      <c r="JTN27" s="37"/>
      <c r="JTO27" s="37"/>
      <c r="JTP27" s="37"/>
      <c r="JTQ27" s="37"/>
      <c r="JTR27" s="37"/>
      <c r="JTS27" s="37"/>
      <c r="JTT27" s="37"/>
      <c r="JTU27" s="37"/>
      <c r="JTV27" s="37"/>
      <c r="JTW27" s="37"/>
      <c r="JTX27" s="37"/>
      <c r="JTY27" s="37"/>
      <c r="JTZ27" s="37"/>
      <c r="JUA27" s="37"/>
      <c r="JUB27" s="37"/>
      <c r="JUC27" s="37"/>
      <c r="JUD27" s="37"/>
      <c r="JUE27" s="37"/>
      <c r="JUF27" s="37"/>
      <c r="JUG27" s="37"/>
      <c r="JUH27" s="37"/>
      <c r="JUI27" s="37"/>
      <c r="JUJ27" s="37"/>
      <c r="JUK27" s="37"/>
      <c r="JUL27" s="37"/>
      <c r="JUM27" s="37"/>
      <c r="JUN27" s="37"/>
      <c r="JUO27" s="37"/>
      <c r="JUP27" s="37"/>
      <c r="JUQ27" s="37"/>
      <c r="JUR27" s="37"/>
      <c r="JUS27" s="37"/>
      <c r="JUT27" s="37"/>
      <c r="JUU27" s="37"/>
      <c r="JUV27" s="37"/>
      <c r="JUW27" s="37"/>
      <c r="JUX27" s="37"/>
      <c r="JUY27" s="37"/>
      <c r="JUZ27" s="37"/>
      <c r="JVA27" s="37"/>
      <c r="JVB27" s="37"/>
      <c r="JVC27" s="37"/>
      <c r="JVD27" s="37"/>
      <c r="JVE27" s="37"/>
      <c r="JVF27" s="37"/>
      <c r="JVG27" s="37"/>
      <c r="JVH27" s="37"/>
      <c r="JVI27" s="37"/>
      <c r="JVJ27" s="37"/>
      <c r="JVK27" s="37"/>
      <c r="JVL27" s="37"/>
      <c r="JVM27" s="37"/>
      <c r="JVN27" s="37"/>
      <c r="JVO27" s="37"/>
      <c r="JVP27" s="37"/>
      <c r="JVQ27" s="37"/>
      <c r="JVR27" s="37"/>
      <c r="JVS27" s="37"/>
      <c r="JVT27" s="37"/>
      <c r="JVU27" s="37"/>
      <c r="JVV27" s="37"/>
      <c r="JVW27" s="37"/>
      <c r="JVX27" s="37"/>
      <c r="JVY27" s="37"/>
      <c r="JVZ27" s="37"/>
      <c r="JWA27" s="37"/>
      <c r="JWB27" s="37"/>
      <c r="JWC27" s="37"/>
      <c r="JWD27" s="37"/>
      <c r="JWE27" s="37"/>
      <c r="JWF27" s="37"/>
      <c r="JWG27" s="37"/>
      <c r="JWH27" s="37"/>
      <c r="JWI27" s="37"/>
      <c r="JWJ27" s="37"/>
      <c r="JWK27" s="37"/>
      <c r="JWL27" s="37"/>
      <c r="JWM27" s="37"/>
      <c r="JWN27" s="37"/>
      <c r="JWO27" s="37"/>
      <c r="JWP27" s="37"/>
      <c r="JWQ27" s="37"/>
      <c r="JWR27" s="37"/>
      <c r="JWS27" s="37"/>
      <c r="JWT27" s="37"/>
      <c r="JWU27" s="37"/>
      <c r="JWV27" s="37"/>
      <c r="JWW27" s="37"/>
      <c r="JWX27" s="37"/>
      <c r="JWY27" s="37"/>
      <c r="JWZ27" s="37"/>
      <c r="JXA27" s="37"/>
      <c r="JXB27" s="37"/>
      <c r="JXC27" s="37"/>
      <c r="JXD27" s="37"/>
      <c r="JXE27" s="37"/>
      <c r="JXF27" s="37"/>
      <c r="JXG27" s="37"/>
      <c r="JXH27" s="37"/>
      <c r="JXI27" s="37"/>
      <c r="JXJ27" s="37"/>
      <c r="JXK27" s="37"/>
      <c r="JXL27" s="37"/>
      <c r="JXM27" s="37"/>
      <c r="JXN27" s="37"/>
      <c r="JXO27" s="37"/>
      <c r="JXP27" s="37"/>
      <c r="JXQ27" s="37"/>
      <c r="JXR27" s="37"/>
      <c r="JXS27" s="37"/>
      <c r="JXT27" s="37"/>
      <c r="JXU27" s="37"/>
      <c r="JXV27" s="37"/>
      <c r="JXW27" s="37"/>
      <c r="JXX27" s="37"/>
      <c r="JXY27" s="37"/>
      <c r="JXZ27" s="37"/>
      <c r="JYA27" s="37"/>
      <c r="JYB27" s="37"/>
      <c r="JYC27" s="37"/>
      <c r="JYD27" s="37"/>
      <c r="JYE27" s="37"/>
      <c r="JYF27" s="37"/>
      <c r="JYG27" s="37"/>
      <c r="JYH27" s="37"/>
      <c r="JYI27" s="37"/>
      <c r="JYJ27" s="37"/>
      <c r="JYK27" s="37"/>
      <c r="JYL27" s="37"/>
      <c r="JYM27" s="37"/>
      <c r="JYN27" s="37"/>
      <c r="JYO27" s="37"/>
      <c r="JYP27" s="37"/>
      <c r="JYQ27" s="37"/>
      <c r="JYR27" s="37"/>
      <c r="JYS27" s="37"/>
      <c r="JYT27" s="37"/>
      <c r="JYU27" s="37"/>
      <c r="JYV27" s="37"/>
      <c r="JYW27" s="37"/>
      <c r="JYX27" s="37"/>
      <c r="JYY27" s="37"/>
      <c r="JYZ27" s="37"/>
      <c r="JZA27" s="37"/>
      <c r="JZB27" s="37"/>
      <c r="JZC27" s="37"/>
      <c r="JZD27" s="37"/>
      <c r="JZE27" s="37"/>
      <c r="JZF27" s="37"/>
      <c r="JZG27" s="37"/>
      <c r="JZH27" s="37"/>
      <c r="JZI27" s="37"/>
      <c r="JZJ27" s="37"/>
      <c r="JZK27" s="37"/>
      <c r="JZL27" s="37"/>
      <c r="JZM27" s="37"/>
      <c r="JZN27" s="37"/>
      <c r="JZO27" s="37"/>
      <c r="JZP27" s="37"/>
      <c r="JZQ27" s="37"/>
      <c r="JZR27" s="37"/>
      <c r="JZS27" s="37"/>
      <c r="JZT27" s="37"/>
      <c r="JZU27" s="37"/>
      <c r="JZV27" s="37"/>
      <c r="JZW27" s="37"/>
      <c r="JZX27" s="37"/>
      <c r="JZY27" s="37"/>
      <c r="JZZ27" s="37"/>
      <c r="KAA27" s="37"/>
      <c r="KAB27" s="37"/>
      <c r="KAC27" s="37"/>
      <c r="KAD27" s="37"/>
      <c r="KAE27" s="37"/>
      <c r="KAF27" s="37"/>
      <c r="KAG27" s="37"/>
      <c r="KAH27" s="37"/>
      <c r="KAI27" s="37"/>
      <c r="KAJ27" s="37"/>
      <c r="KAK27" s="37"/>
      <c r="KAL27" s="37"/>
      <c r="KAM27" s="37"/>
      <c r="KAN27" s="37"/>
      <c r="KAO27" s="37"/>
      <c r="KAP27" s="37"/>
      <c r="KAQ27" s="37"/>
      <c r="KAR27" s="37"/>
      <c r="KAS27" s="37"/>
      <c r="KAT27" s="37"/>
      <c r="KAU27" s="37"/>
      <c r="KAV27" s="37"/>
      <c r="KAW27" s="37"/>
      <c r="KAX27" s="37"/>
      <c r="KAY27" s="37"/>
      <c r="KAZ27" s="37"/>
      <c r="KBA27" s="37"/>
      <c r="KBB27" s="37"/>
      <c r="KBC27" s="37"/>
      <c r="KBD27" s="37"/>
      <c r="KBE27" s="37"/>
      <c r="KBF27" s="37"/>
      <c r="KBG27" s="37"/>
      <c r="KBH27" s="37"/>
      <c r="KBI27" s="37"/>
      <c r="KBJ27" s="37"/>
      <c r="KBK27" s="37"/>
      <c r="KBL27" s="37"/>
      <c r="KBM27" s="37"/>
      <c r="KBN27" s="37"/>
      <c r="KBO27" s="37"/>
      <c r="KBP27" s="37"/>
      <c r="KBQ27" s="37"/>
      <c r="KBR27" s="37"/>
      <c r="KBS27" s="37"/>
      <c r="KBT27" s="37"/>
      <c r="KBU27" s="37"/>
      <c r="KBV27" s="37"/>
      <c r="KBW27" s="37"/>
      <c r="KBX27" s="37"/>
      <c r="KBY27" s="37"/>
      <c r="KBZ27" s="37"/>
      <c r="KCA27" s="37"/>
      <c r="KCB27" s="37"/>
      <c r="KCC27" s="37"/>
      <c r="KCD27" s="37"/>
      <c r="KCE27" s="37"/>
      <c r="KCF27" s="37"/>
      <c r="KCG27" s="37"/>
      <c r="KCH27" s="37"/>
      <c r="KCI27" s="37"/>
      <c r="KCJ27" s="37"/>
      <c r="KCK27" s="37"/>
      <c r="KCL27" s="37"/>
      <c r="KCM27" s="37"/>
      <c r="KCN27" s="37"/>
      <c r="KCO27" s="37"/>
      <c r="KCP27" s="37"/>
      <c r="KCQ27" s="37"/>
      <c r="KCR27" s="37"/>
      <c r="KCS27" s="37"/>
      <c r="KCT27" s="37"/>
      <c r="KCU27" s="37"/>
      <c r="KCV27" s="37"/>
      <c r="KCW27" s="37"/>
      <c r="KCX27" s="37"/>
      <c r="KCY27" s="37"/>
      <c r="KCZ27" s="37"/>
      <c r="KDA27" s="37"/>
      <c r="KDB27" s="37"/>
      <c r="KDC27" s="37"/>
      <c r="KDD27" s="37"/>
      <c r="KDE27" s="37"/>
      <c r="KDF27" s="37"/>
      <c r="KDG27" s="37"/>
      <c r="KDH27" s="37"/>
      <c r="KDI27" s="37"/>
      <c r="KDJ27" s="37"/>
      <c r="KDK27" s="37"/>
      <c r="KDL27" s="37"/>
      <c r="KDM27" s="37"/>
      <c r="KDN27" s="37"/>
      <c r="KDO27" s="37"/>
      <c r="KDP27" s="37"/>
      <c r="KDQ27" s="37"/>
      <c r="KDR27" s="37"/>
      <c r="KDS27" s="37"/>
      <c r="KDT27" s="37"/>
      <c r="KDU27" s="37"/>
      <c r="KDV27" s="37"/>
      <c r="KDW27" s="37"/>
      <c r="KDX27" s="37"/>
      <c r="KDY27" s="37"/>
      <c r="KDZ27" s="37"/>
      <c r="KEA27" s="37"/>
      <c r="KEB27" s="37"/>
      <c r="KEC27" s="37"/>
      <c r="KED27" s="37"/>
      <c r="KEE27" s="37"/>
      <c r="KEF27" s="37"/>
      <c r="KEG27" s="37"/>
      <c r="KEH27" s="37"/>
      <c r="KEI27" s="37"/>
      <c r="KEJ27" s="37"/>
      <c r="KEK27" s="37"/>
      <c r="KEL27" s="37"/>
      <c r="KEM27" s="37"/>
      <c r="KEN27" s="37"/>
      <c r="KEO27" s="37"/>
      <c r="KEP27" s="37"/>
      <c r="KEQ27" s="37"/>
      <c r="KER27" s="37"/>
      <c r="KES27" s="37"/>
      <c r="KET27" s="37"/>
      <c r="KEU27" s="37"/>
      <c r="KEV27" s="37"/>
      <c r="KEW27" s="37"/>
      <c r="KEX27" s="37"/>
      <c r="KEY27" s="37"/>
      <c r="KEZ27" s="37"/>
      <c r="KFA27" s="37"/>
      <c r="KFB27" s="37"/>
      <c r="KFC27" s="37"/>
      <c r="KFD27" s="37"/>
      <c r="KFE27" s="37"/>
      <c r="KFF27" s="37"/>
      <c r="KFG27" s="37"/>
      <c r="KFH27" s="37"/>
      <c r="KFI27" s="37"/>
      <c r="KFJ27" s="37"/>
      <c r="KFK27" s="37"/>
      <c r="KFL27" s="37"/>
      <c r="KFM27" s="37"/>
      <c r="KFN27" s="37"/>
      <c r="KFO27" s="37"/>
      <c r="KFP27" s="37"/>
      <c r="KFQ27" s="37"/>
      <c r="KFR27" s="37"/>
      <c r="KFS27" s="37"/>
      <c r="KFT27" s="37"/>
      <c r="KFU27" s="37"/>
      <c r="KFV27" s="37"/>
      <c r="KFW27" s="37"/>
      <c r="KFX27" s="37"/>
      <c r="KFY27" s="37"/>
      <c r="KFZ27" s="37"/>
      <c r="KGA27" s="37"/>
      <c r="KGB27" s="37"/>
      <c r="KGC27" s="37"/>
      <c r="KGD27" s="37"/>
      <c r="KGE27" s="37"/>
      <c r="KGF27" s="37"/>
      <c r="KGG27" s="37"/>
      <c r="KGH27" s="37"/>
      <c r="KGI27" s="37"/>
      <c r="KGJ27" s="37"/>
      <c r="KGK27" s="37"/>
      <c r="KGL27" s="37"/>
      <c r="KGM27" s="37"/>
      <c r="KGN27" s="37"/>
      <c r="KGO27" s="37"/>
      <c r="KGP27" s="37"/>
      <c r="KGQ27" s="37"/>
      <c r="KGR27" s="37"/>
      <c r="KGS27" s="37"/>
      <c r="KGT27" s="37"/>
      <c r="KGU27" s="37"/>
      <c r="KGV27" s="37"/>
      <c r="KGW27" s="37"/>
      <c r="KGX27" s="37"/>
      <c r="KGY27" s="37"/>
      <c r="KGZ27" s="37"/>
      <c r="KHA27" s="37"/>
      <c r="KHB27" s="37"/>
      <c r="KHC27" s="37"/>
      <c r="KHD27" s="37"/>
      <c r="KHE27" s="37"/>
      <c r="KHF27" s="37"/>
      <c r="KHG27" s="37"/>
      <c r="KHH27" s="37"/>
      <c r="KHI27" s="37"/>
      <c r="KHJ27" s="37"/>
      <c r="KHK27" s="37"/>
      <c r="KHL27" s="37"/>
      <c r="KHM27" s="37"/>
      <c r="KHN27" s="37"/>
      <c r="KHO27" s="37"/>
      <c r="KHP27" s="37"/>
      <c r="KHQ27" s="37"/>
      <c r="KHR27" s="37"/>
      <c r="KHS27" s="37"/>
      <c r="KHT27" s="37"/>
      <c r="KHU27" s="37"/>
      <c r="KHV27" s="37"/>
      <c r="KHW27" s="37"/>
      <c r="KHX27" s="37"/>
      <c r="KHY27" s="37"/>
      <c r="KHZ27" s="37"/>
      <c r="KIA27" s="37"/>
      <c r="KIB27" s="37"/>
      <c r="KIC27" s="37"/>
      <c r="KID27" s="37"/>
      <c r="KIE27" s="37"/>
      <c r="KIF27" s="37"/>
      <c r="KIG27" s="37"/>
      <c r="KIH27" s="37"/>
      <c r="KII27" s="37"/>
      <c r="KIJ27" s="37"/>
      <c r="KIK27" s="37"/>
      <c r="KIL27" s="37"/>
      <c r="KIM27" s="37"/>
      <c r="KIN27" s="37"/>
      <c r="KIO27" s="37"/>
      <c r="KIP27" s="37"/>
      <c r="KIQ27" s="37"/>
      <c r="KIR27" s="37"/>
      <c r="KIS27" s="37"/>
      <c r="KIT27" s="37"/>
      <c r="KIU27" s="37"/>
      <c r="KIV27" s="37"/>
      <c r="KIW27" s="37"/>
      <c r="KIX27" s="37"/>
      <c r="KIY27" s="37"/>
      <c r="KIZ27" s="37"/>
      <c r="KJA27" s="37"/>
      <c r="KJB27" s="37"/>
      <c r="KJC27" s="37"/>
      <c r="KJD27" s="37"/>
      <c r="KJE27" s="37"/>
      <c r="KJF27" s="37"/>
      <c r="KJG27" s="37"/>
      <c r="KJH27" s="37"/>
      <c r="KJI27" s="37"/>
      <c r="KJJ27" s="37"/>
      <c r="KJK27" s="37"/>
      <c r="KJL27" s="37"/>
      <c r="KJM27" s="37"/>
      <c r="KJN27" s="37"/>
      <c r="KJO27" s="37"/>
      <c r="KJP27" s="37"/>
      <c r="KJQ27" s="37"/>
      <c r="KJR27" s="37"/>
      <c r="KJS27" s="37"/>
      <c r="KJT27" s="37"/>
      <c r="KJU27" s="37"/>
      <c r="KJV27" s="37"/>
      <c r="KJW27" s="37"/>
      <c r="KJX27" s="37"/>
      <c r="KJY27" s="37"/>
      <c r="KJZ27" s="37"/>
      <c r="KKA27" s="37"/>
      <c r="KKB27" s="37"/>
      <c r="KKC27" s="37"/>
      <c r="KKD27" s="37"/>
      <c r="KKE27" s="37"/>
      <c r="KKF27" s="37"/>
      <c r="KKG27" s="37"/>
      <c r="KKH27" s="37"/>
      <c r="KKI27" s="37"/>
      <c r="KKJ27" s="37"/>
      <c r="KKK27" s="37"/>
      <c r="KKL27" s="37"/>
      <c r="KKM27" s="37"/>
      <c r="KKN27" s="37"/>
      <c r="KKO27" s="37"/>
      <c r="KKP27" s="37"/>
      <c r="KKQ27" s="37"/>
      <c r="KKR27" s="37"/>
      <c r="KKS27" s="37"/>
      <c r="KKT27" s="37"/>
      <c r="KKU27" s="37"/>
      <c r="KKV27" s="37"/>
      <c r="KKW27" s="37"/>
      <c r="KKX27" s="37"/>
      <c r="KKY27" s="37"/>
      <c r="KKZ27" s="37"/>
      <c r="KLA27" s="37"/>
      <c r="KLB27" s="37"/>
      <c r="KLC27" s="37"/>
      <c r="KLD27" s="37"/>
      <c r="KLE27" s="37"/>
      <c r="KLF27" s="37"/>
      <c r="KLG27" s="37"/>
      <c r="KLH27" s="37"/>
      <c r="KLI27" s="37"/>
      <c r="KLJ27" s="37"/>
      <c r="KLK27" s="37"/>
      <c r="KLL27" s="37"/>
      <c r="KLM27" s="37"/>
      <c r="KLN27" s="37"/>
      <c r="KLO27" s="37"/>
      <c r="KLP27" s="37"/>
      <c r="KLQ27" s="37"/>
      <c r="KLR27" s="37"/>
      <c r="KLS27" s="37"/>
      <c r="KLT27" s="37"/>
      <c r="KLU27" s="37"/>
      <c r="KLV27" s="37"/>
      <c r="KLW27" s="37"/>
      <c r="KLX27" s="37"/>
      <c r="KLY27" s="37"/>
      <c r="KLZ27" s="37"/>
      <c r="KMA27" s="37"/>
      <c r="KMB27" s="37"/>
      <c r="KMC27" s="37"/>
      <c r="KMD27" s="37"/>
      <c r="KME27" s="37"/>
      <c r="KMF27" s="37"/>
      <c r="KMG27" s="37"/>
      <c r="KMH27" s="37"/>
      <c r="KMI27" s="37"/>
      <c r="KMJ27" s="37"/>
      <c r="KMK27" s="37"/>
      <c r="KML27" s="37"/>
      <c r="KMM27" s="37"/>
      <c r="KMN27" s="37"/>
      <c r="KMO27" s="37"/>
      <c r="KMP27" s="37"/>
      <c r="KMQ27" s="37"/>
      <c r="KMR27" s="37"/>
      <c r="KMS27" s="37"/>
      <c r="KMT27" s="37"/>
      <c r="KMU27" s="37"/>
      <c r="KMV27" s="37"/>
      <c r="KMW27" s="37"/>
      <c r="KMX27" s="37"/>
      <c r="KMY27" s="37"/>
      <c r="KMZ27" s="37"/>
      <c r="KNA27" s="37"/>
      <c r="KNB27" s="37"/>
      <c r="KNC27" s="37"/>
      <c r="KND27" s="37"/>
      <c r="KNE27" s="37"/>
      <c r="KNF27" s="37"/>
      <c r="KNG27" s="37"/>
      <c r="KNH27" s="37"/>
      <c r="KNI27" s="37"/>
      <c r="KNJ27" s="37"/>
      <c r="KNK27" s="37"/>
      <c r="KNL27" s="37"/>
      <c r="KNM27" s="37"/>
      <c r="KNN27" s="37"/>
      <c r="KNO27" s="37"/>
      <c r="KNP27" s="37"/>
      <c r="KNQ27" s="37"/>
      <c r="KNR27" s="37"/>
      <c r="KNS27" s="37"/>
      <c r="KNT27" s="37"/>
      <c r="KNU27" s="37"/>
      <c r="KNV27" s="37"/>
      <c r="KNW27" s="37"/>
      <c r="KNX27" s="37"/>
      <c r="KNY27" s="37"/>
      <c r="KNZ27" s="37"/>
      <c r="KOA27" s="37"/>
      <c r="KOB27" s="37"/>
      <c r="KOC27" s="37"/>
      <c r="KOD27" s="37"/>
      <c r="KOE27" s="37"/>
      <c r="KOF27" s="37"/>
      <c r="KOG27" s="37"/>
      <c r="KOH27" s="37"/>
      <c r="KOI27" s="37"/>
      <c r="KOJ27" s="37"/>
      <c r="KOK27" s="37"/>
      <c r="KOL27" s="37"/>
      <c r="KOM27" s="37"/>
      <c r="KON27" s="37"/>
      <c r="KOO27" s="37"/>
      <c r="KOP27" s="37"/>
      <c r="KOQ27" s="37"/>
      <c r="KOR27" s="37"/>
      <c r="KOS27" s="37"/>
      <c r="KOT27" s="37"/>
      <c r="KOU27" s="37"/>
      <c r="KOV27" s="37"/>
      <c r="KOW27" s="37"/>
      <c r="KOX27" s="37"/>
      <c r="KOY27" s="37"/>
      <c r="KOZ27" s="37"/>
      <c r="KPA27" s="37"/>
      <c r="KPB27" s="37"/>
      <c r="KPC27" s="37"/>
      <c r="KPD27" s="37"/>
      <c r="KPE27" s="37"/>
      <c r="KPF27" s="37"/>
      <c r="KPG27" s="37"/>
      <c r="KPH27" s="37"/>
      <c r="KPI27" s="37"/>
      <c r="KPJ27" s="37"/>
      <c r="KPK27" s="37"/>
      <c r="KPL27" s="37"/>
      <c r="KPM27" s="37"/>
      <c r="KPN27" s="37"/>
      <c r="KPO27" s="37"/>
      <c r="KPP27" s="37"/>
      <c r="KPQ27" s="37"/>
      <c r="KPR27" s="37"/>
      <c r="KPS27" s="37"/>
      <c r="KPT27" s="37"/>
      <c r="KPU27" s="37"/>
      <c r="KPV27" s="37"/>
      <c r="KPW27" s="37"/>
      <c r="KPX27" s="37"/>
      <c r="KPY27" s="37"/>
      <c r="KPZ27" s="37"/>
      <c r="KQA27" s="37"/>
      <c r="KQB27" s="37"/>
      <c r="KQC27" s="37"/>
      <c r="KQD27" s="37"/>
      <c r="KQE27" s="37"/>
      <c r="KQF27" s="37"/>
      <c r="KQG27" s="37"/>
      <c r="KQH27" s="37"/>
      <c r="KQI27" s="37"/>
      <c r="KQJ27" s="37"/>
      <c r="KQK27" s="37"/>
      <c r="KQL27" s="37"/>
      <c r="KQM27" s="37"/>
      <c r="KQN27" s="37"/>
      <c r="KQO27" s="37"/>
      <c r="KQP27" s="37"/>
      <c r="KQQ27" s="37"/>
      <c r="KQR27" s="37"/>
      <c r="KQS27" s="37"/>
      <c r="KQT27" s="37"/>
      <c r="KQU27" s="37"/>
      <c r="KQV27" s="37"/>
      <c r="KQW27" s="37"/>
      <c r="KQX27" s="37"/>
      <c r="KQY27" s="37"/>
      <c r="KQZ27" s="37"/>
      <c r="KRA27" s="37"/>
      <c r="KRB27" s="37"/>
      <c r="KRC27" s="37"/>
      <c r="KRD27" s="37"/>
      <c r="KRE27" s="37"/>
      <c r="KRF27" s="37"/>
      <c r="KRG27" s="37"/>
      <c r="KRH27" s="37"/>
      <c r="KRI27" s="37"/>
      <c r="KRJ27" s="37"/>
      <c r="KRK27" s="37"/>
      <c r="KRL27" s="37"/>
      <c r="KRM27" s="37"/>
      <c r="KRN27" s="37"/>
      <c r="KRO27" s="37"/>
      <c r="KRP27" s="37"/>
      <c r="KRQ27" s="37"/>
      <c r="KRR27" s="37"/>
      <c r="KRS27" s="37"/>
      <c r="KRT27" s="37"/>
      <c r="KRU27" s="37"/>
      <c r="KRV27" s="37"/>
      <c r="KRW27" s="37"/>
      <c r="KRX27" s="37"/>
      <c r="KRY27" s="37"/>
      <c r="KRZ27" s="37"/>
      <c r="KSA27" s="37"/>
      <c r="KSB27" s="37"/>
      <c r="KSC27" s="37"/>
      <c r="KSD27" s="37"/>
      <c r="KSE27" s="37"/>
      <c r="KSF27" s="37"/>
      <c r="KSG27" s="37"/>
      <c r="KSH27" s="37"/>
      <c r="KSI27" s="37"/>
      <c r="KSJ27" s="37"/>
      <c r="KSK27" s="37"/>
      <c r="KSL27" s="37"/>
      <c r="KSM27" s="37"/>
      <c r="KSN27" s="37"/>
      <c r="KSO27" s="37"/>
      <c r="KSP27" s="37"/>
      <c r="KSQ27" s="37"/>
      <c r="KSR27" s="37"/>
      <c r="KSS27" s="37"/>
      <c r="KST27" s="37"/>
      <c r="KSU27" s="37"/>
      <c r="KSV27" s="37"/>
      <c r="KSW27" s="37"/>
      <c r="KSX27" s="37"/>
      <c r="KSY27" s="37"/>
      <c r="KSZ27" s="37"/>
      <c r="KTA27" s="37"/>
      <c r="KTB27" s="37"/>
      <c r="KTC27" s="37"/>
      <c r="KTD27" s="37"/>
      <c r="KTE27" s="37"/>
      <c r="KTF27" s="37"/>
      <c r="KTG27" s="37"/>
      <c r="KTH27" s="37"/>
      <c r="KTI27" s="37"/>
      <c r="KTJ27" s="37"/>
      <c r="KTK27" s="37"/>
      <c r="KTL27" s="37"/>
      <c r="KTM27" s="37"/>
      <c r="KTN27" s="37"/>
      <c r="KTO27" s="37"/>
      <c r="KTP27" s="37"/>
      <c r="KTQ27" s="37"/>
      <c r="KTR27" s="37"/>
      <c r="KTS27" s="37"/>
      <c r="KTT27" s="37"/>
      <c r="KTU27" s="37"/>
      <c r="KTV27" s="37"/>
      <c r="KTW27" s="37"/>
      <c r="KTX27" s="37"/>
      <c r="KTY27" s="37"/>
      <c r="KTZ27" s="37"/>
      <c r="KUA27" s="37"/>
      <c r="KUB27" s="37"/>
      <c r="KUC27" s="37"/>
      <c r="KUD27" s="37"/>
      <c r="KUE27" s="37"/>
      <c r="KUF27" s="37"/>
      <c r="KUG27" s="37"/>
      <c r="KUH27" s="37"/>
      <c r="KUI27" s="37"/>
      <c r="KUJ27" s="37"/>
      <c r="KUK27" s="37"/>
      <c r="KUL27" s="37"/>
      <c r="KUM27" s="37"/>
      <c r="KUN27" s="37"/>
      <c r="KUO27" s="37"/>
      <c r="KUP27" s="37"/>
      <c r="KUQ27" s="37"/>
      <c r="KUR27" s="37"/>
      <c r="KUS27" s="37"/>
      <c r="KUT27" s="37"/>
      <c r="KUU27" s="37"/>
      <c r="KUV27" s="37"/>
      <c r="KUW27" s="37"/>
      <c r="KUX27" s="37"/>
      <c r="KUY27" s="37"/>
      <c r="KUZ27" s="37"/>
      <c r="KVA27" s="37"/>
      <c r="KVB27" s="37"/>
      <c r="KVC27" s="37"/>
      <c r="KVD27" s="37"/>
      <c r="KVE27" s="37"/>
      <c r="KVF27" s="37"/>
      <c r="KVG27" s="37"/>
      <c r="KVH27" s="37"/>
      <c r="KVI27" s="37"/>
      <c r="KVJ27" s="37"/>
      <c r="KVK27" s="37"/>
      <c r="KVL27" s="37"/>
      <c r="KVM27" s="37"/>
      <c r="KVN27" s="37"/>
      <c r="KVO27" s="37"/>
      <c r="KVP27" s="37"/>
      <c r="KVQ27" s="37"/>
      <c r="KVR27" s="37"/>
      <c r="KVS27" s="37"/>
      <c r="KVT27" s="37"/>
      <c r="KVU27" s="37"/>
      <c r="KVV27" s="37"/>
      <c r="KVW27" s="37"/>
      <c r="KVX27" s="37"/>
      <c r="KVY27" s="37"/>
      <c r="KVZ27" s="37"/>
      <c r="KWA27" s="37"/>
      <c r="KWB27" s="37"/>
      <c r="KWC27" s="37"/>
      <c r="KWD27" s="37"/>
      <c r="KWE27" s="37"/>
      <c r="KWF27" s="37"/>
      <c r="KWG27" s="37"/>
      <c r="KWH27" s="37"/>
      <c r="KWI27" s="37"/>
      <c r="KWJ27" s="37"/>
      <c r="KWK27" s="37"/>
      <c r="KWL27" s="37"/>
      <c r="KWM27" s="37"/>
      <c r="KWN27" s="37"/>
      <c r="KWO27" s="37"/>
      <c r="KWP27" s="37"/>
      <c r="KWQ27" s="37"/>
      <c r="KWR27" s="37"/>
      <c r="KWS27" s="37"/>
      <c r="KWT27" s="37"/>
      <c r="KWU27" s="37"/>
      <c r="KWV27" s="37"/>
      <c r="KWW27" s="37"/>
      <c r="KWX27" s="37"/>
      <c r="KWY27" s="37"/>
      <c r="KWZ27" s="37"/>
      <c r="KXA27" s="37"/>
      <c r="KXB27" s="37"/>
      <c r="KXC27" s="37"/>
      <c r="KXD27" s="37"/>
      <c r="KXE27" s="37"/>
      <c r="KXF27" s="37"/>
      <c r="KXG27" s="37"/>
      <c r="KXH27" s="37"/>
      <c r="KXI27" s="37"/>
      <c r="KXJ27" s="37"/>
      <c r="KXK27" s="37"/>
      <c r="KXL27" s="37"/>
      <c r="KXM27" s="37"/>
      <c r="KXN27" s="37"/>
      <c r="KXO27" s="37"/>
      <c r="KXP27" s="37"/>
      <c r="KXQ27" s="37"/>
      <c r="KXR27" s="37"/>
      <c r="KXS27" s="37"/>
      <c r="KXT27" s="37"/>
      <c r="KXU27" s="37"/>
      <c r="KXV27" s="37"/>
      <c r="KXW27" s="37"/>
      <c r="KXX27" s="37"/>
      <c r="KXY27" s="37"/>
      <c r="KXZ27" s="37"/>
      <c r="KYA27" s="37"/>
      <c r="KYB27" s="37"/>
      <c r="KYC27" s="37"/>
      <c r="KYD27" s="37"/>
      <c r="KYE27" s="37"/>
      <c r="KYF27" s="37"/>
      <c r="KYG27" s="37"/>
      <c r="KYH27" s="37"/>
      <c r="KYI27" s="37"/>
      <c r="KYJ27" s="37"/>
      <c r="KYK27" s="37"/>
      <c r="KYL27" s="37"/>
      <c r="KYM27" s="37"/>
      <c r="KYN27" s="37"/>
      <c r="KYO27" s="37"/>
      <c r="KYP27" s="37"/>
      <c r="KYQ27" s="37"/>
      <c r="KYR27" s="37"/>
      <c r="KYS27" s="37"/>
      <c r="KYT27" s="37"/>
      <c r="KYU27" s="37"/>
      <c r="KYV27" s="37"/>
      <c r="KYW27" s="37"/>
      <c r="KYX27" s="37"/>
      <c r="KYY27" s="37"/>
      <c r="KYZ27" s="37"/>
      <c r="KZA27" s="37"/>
      <c r="KZB27" s="37"/>
      <c r="KZC27" s="37"/>
      <c r="KZD27" s="37"/>
      <c r="KZE27" s="37"/>
      <c r="KZF27" s="37"/>
      <c r="KZG27" s="37"/>
      <c r="KZH27" s="37"/>
      <c r="KZI27" s="37"/>
      <c r="KZJ27" s="37"/>
      <c r="KZK27" s="37"/>
      <c r="KZL27" s="37"/>
      <c r="KZM27" s="37"/>
      <c r="KZN27" s="37"/>
      <c r="KZO27" s="37"/>
      <c r="KZP27" s="37"/>
      <c r="KZQ27" s="37"/>
      <c r="KZR27" s="37"/>
      <c r="KZS27" s="37"/>
      <c r="KZT27" s="37"/>
      <c r="KZU27" s="37"/>
      <c r="KZV27" s="37"/>
      <c r="KZW27" s="37"/>
      <c r="KZX27" s="37"/>
      <c r="KZY27" s="37"/>
      <c r="KZZ27" s="37"/>
      <c r="LAA27" s="37"/>
      <c r="LAB27" s="37"/>
      <c r="LAC27" s="37"/>
      <c r="LAD27" s="37"/>
      <c r="LAE27" s="37"/>
      <c r="LAF27" s="37"/>
      <c r="LAG27" s="37"/>
      <c r="LAH27" s="37"/>
      <c r="LAI27" s="37"/>
      <c r="LAJ27" s="37"/>
      <c r="LAK27" s="37"/>
      <c r="LAL27" s="37"/>
      <c r="LAM27" s="37"/>
      <c r="LAN27" s="37"/>
      <c r="LAO27" s="37"/>
      <c r="LAP27" s="37"/>
      <c r="LAQ27" s="37"/>
      <c r="LAR27" s="37"/>
      <c r="LAS27" s="37"/>
      <c r="LAT27" s="37"/>
      <c r="LAU27" s="37"/>
      <c r="LAV27" s="37"/>
      <c r="LAW27" s="37"/>
      <c r="LAX27" s="37"/>
      <c r="LAY27" s="37"/>
      <c r="LAZ27" s="37"/>
      <c r="LBA27" s="37"/>
      <c r="LBB27" s="37"/>
      <c r="LBC27" s="37"/>
      <c r="LBD27" s="37"/>
      <c r="LBE27" s="37"/>
      <c r="LBF27" s="37"/>
      <c r="LBG27" s="37"/>
      <c r="LBH27" s="37"/>
      <c r="LBI27" s="37"/>
      <c r="LBJ27" s="37"/>
      <c r="LBK27" s="37"/>
      <c r="LBL27" s="37"/>
      <c r="LBM27" s="37"/>
      <c r="LBN27" s="37"/>
      <c r="LBO27" s="37"/>
      <c r="LBP27" s="37"/>
      <c r="LBQ27" s="37"/>
      <c r="LBR27" s="37"/>
      <c r="LBS27" s="37"/>
      <c r="LBT27" s="37"/>
      <c r="LBU27" s="37"/>
      <c r="LBV27" s="37"/>
      <c r="LBW27" s="37"/>
      <c r="LBX27" s="37"/>
      <c r="LBY27" s="37"/>
      <c r="LBZ27" s="37"/>
      <c r="LCA27" s="37"/>
      <c r="LCB27" s="37"/>
      <c r="LCC27" s="37"/>
      <c r="LCD27" s="37"/>
      <c r="LCE27" s="37"/>
      <c r="LCF27" s="37"/>
      <c r="LCG27" s="37"/>
      <c r="LCH27" s="37"/>
      <c r="LCI27" s="37"/>
      <c r="LCJ27" s="37"/>
      <c r="LCK27" s="37"/>
      <c r="LCL27" s="37"/>
      <c r="LCM27" s="37"/>
      <c r="LCN27" s="37"/>
      <c r="LCO27" s="37"/>
      <c r="LCP27" s="37"/>
      <c r="LCQ27" s="37"/>
      <c r="LCR27" s="37"/>
      <c r="LCS27" s="37"/>
      <c r="LCT27" s="37"/>
      <c r="LCU27" s="37"/>
      <c r="LCV27" s="37"/>
      <c r="LCW27" s="37"/>
      <c r="LCX27" s="37"/>
      <c r="LCY27" s="37"/>
      <c r="LCZ27" s="37"/>
      <c r="LDA27" s="37"/>
      <c r="LDB27" s="37"/>
      <c r="LDC27" s="37"/>
      <c r="LDD27" s="37"/>
      <c r="LDE27" s="37"/>
      <c r="LDF27" s="37"/>
      <c r="LDG27" s="37"/>
      <c r="LDH27" s="37"/>
      <c r="LDI27" s="37"/>
      <c r="LDJ27" s="37"/>
      <c r="LDK27" s="37"/>
      <c r="LDL27" s="37"/>
      <c r="LDM27" s="37"/>
      <c r="LDN27" s="37"/>
      <c r="LDO27" s="37"/>
      <c r="LDP27" s="37"/>
      <c r="LDQ27" s="37"/>
      <c r="LDR27" s="37"/>
      <c r="LDS27" s="37"/>
      <c r="LDT27" s="37"/>
      <c r="LDU27" s="37"/>
      <c r="LDV27" s="37"/>
      <c r="LDW27" s="37"/>
      <c r="LDX27" s="37"/>
      <c r="LDY27" s="37"/>
      <c r="LDZ27" s="37"/>
      <c r="LEA27" s="37"/>
      <c r="LEB27" s="37"/>
      <c r="LEC27" s="37"/>
      <c r="LED27" s="37"/>
      <c r="LEE27" s="37"/>
      <c r="LEF27" s="37"/>
      <c r="LEG27" s="37"/>
      <c r="LEH27" s="37"/>
      <c r="LEI27" s="37"/>
      <c r="LEJ27" s="37"/>
      <c r="LEK27" s="37"/>
      <c r="LEL27" s="37"/>
      <c r="LEM27" s="37"/>
      <c r="LEN27" s="37"/>
      <c r="LEO27" s="37"/>
      <c r="LEP27" s="37"/>
      <c r="LEQ27" s="37"/>
      <c r="LER27" s="37"/>
      <c r="LES27" s="37"/>
      <c r="LET27" s="37"/>
      <c r="LEU27" s="37"/>
      <c r="LEV27" s="37"/>
      <c r="LEW27" s="37"/>
      <c r="LEX27" s="37"/>
      <c r="LEY27" s="37"/>
      <c r="LEZ27" s="37"/>
      <c r="LFA27" s="37"/>
      <c r="LFB27" s="37"/>
      <c r="LFC27" s="37"/>
      <c r="LFD27" s="37"/>
      <c r="LFE27" s="37"/>
      <c r="LFF27" s="37"/>
      <c r="LFG27" s="37"/>
      <c r="LFH27" s="37"/>
      <c r="LFI27" s="37"/>
      <c r="LFJ27" s="37"/>
      <c r="LFK27" s="37"/>
      <c r="LFL27" s="37"/>
      <c r="LFM27" s="37"/>
      <c r="LFN27" s="37"/>
      <c r="LFO27" s="37"/>
      <c r="LFP27" s="37"/>
      <c r="LFQ27" s="37"/>
      <c r="LFR27" s="37"/>
      <c r="LFS27" s="37"/>
      <c r="LFT27" s="37"/>
      <c r="LFU27" s="37"/>
      <c r="LFV27" s="37"/>
      <c r="LFW27" s="37"/>
      <c r="LFX27" s="37"/>
      <c r="LFY27" s="37"/>
      <c r="LFZ27" s="37"/>
      <c r="LGA27" s="37"/>
      <c r="LGB27" s="37"/>
      <c r="LGC27" s="37"/>
      <c r="LGD27" s="37"/>
      <c r="LGE27" s="37"/>
      <c r="LGF27" s="37"/>
      <c r="LGG27" s="37"/>
      <c r="LGH27" s="37"/>
      <c r="LGI27" s="37"/>
      <c r="LGJ27" s="37"/>
      <c r="LGK27" s="37"/>
      <c r="LGL27" s="37"/>
      <c r="LGM27" s="37"/>
      <c r="LGN27" s="37"/>
      <c r="LGO27" s="37"/>
      <c r="LGP27" s="37"/>
      <c r="LGQ27" s="37"/>
      <c r="LGR27" s="37"/>
      <c r="LGS27" s="37"/>
      <c r="LGT27" s="37"/>
      <c r="LGU27" s="37"/>
      <c r="LGV27" s="37"/>
      <c r="LGW27" s="37"/>
      <c r="LGX27" s="37"/>
      <c r="LGY27" s="37"/>
      <c r="LGZ27" s="37"/>
      <c r="LHA27" s="37"/>
      <c r="LHB27" s="37"/>
      <c r="LHC27" s="37"/>
      <c r="LHD27" s="37"/>
      <c r="LHE27" s="37"/>
      <c r="LHF27" s="37"/>
      <c r="LHG27" s="37"/>
      <c r="LHH27" s="37"/>
      <c r="LHI27" s="37"/>
      <c r="LHJ27" s="37"/>
      <c r="LHK27" s="37"/>
      <c r="LHL27" s="37"/>
      <c r="LHM27" s="37"/>
      <c r="LHN27" s="37"/>
      <c r="LHO27" s="37"/>
      <c r="LHP27" s="37"/>
      <c r="LHQ27" s="37"/>
      <c r="LHR27" s="37"/>
      <c r="LHS27" s="37"/>
      <c r="LHT27" s="37"/>
      <c r="LHU27" s="37"/>
      <c r="LHV27" s="37"/>
      <c r="LHW27" s="37"/>
      <c r="LHX27" s="37"/>
      <c r="LHY27" s="37"/>
      <c r="LHZ27" s="37"/>
      <c r="LIA27" s="37"/>
      <c r="LIB27" s="37"/>
      <c r="LIC27" s="37"/>
      <c r="LID27" s="37"/>
      <c r="LIE27" s="37"/>
      <c r="LIF27" s="37"/>
      <c r="LIG27" s="37"/>
      <c r="LIH27" s="37"/>
      <c r="LII27" s="37"/>
      <c r="LIJ27" s="37"/>
      <c r="LIK27" s="37"/>
      <c r="LIL27" s="37"/>
      <c r="LIM27" s="37"/>
      <c r="LIN27" s="37"/>
      <c r="LIO27" s="37"/>
      <c r="LIP27" s="37"/>
      <c r="LIQ27" s="37"/>
      <c r="LIR27" s="37"/>
      <c r="LIS27" s="37"/>
      <c r="LIT27" s="37"/>
      <c r="LIU27" s="37"/>
      <c r="LIV27" s="37"/>
      <c r="LIW27" s="37"/>
      <c r="LIX27" s="37"/>
      <c r="LIY27" s="37"/>
      <c r="LIZ27" s="37"/>
      <c r="LJA27" s="37"/>
      <c r="LJB27" s="37"/>
      <c r="LJC27" s="37"/>
      <c r="LJD27" s="37"/>
      <c r="LJE27" s="37"/>
      <c r="LJF27" s="37"/>
      <c r="LJG27" s="37"/>
      <c r="LJH27" s="37"/>
      <c r="LJI27" s="37"/>
      <c r="LJJ27" s="37"/>
      <c r="LJK27" s="37"/>
      <c r="LJL27" s="37"/>
      <c r="LJM27" s="37"/>
      <c r="LJN27" s="37"/>
      <c r="LJO27" s="37"/>
      <c r="LJP27" s="37"/>
      <c r="LJQ27" s="37"/>
      <c r="LJR27" s="37"/>
      <c r="LJS27" s="37"/>
      <c r="LJT27" s="37"/>
      <c r="LJU27" s="37"/>
      <c r="LJV27" s="37"/>
      <c r="LJW27" s="37"/>
      <c r="LJX27" s="37"/>
      <c r="LJY27" s="37"/>
      <c r="LJZ27" s="37"/>
      <c r="LKA27" s="37"/>
      <c r="LKB27" s="37"/>
      <c r="LKC27" s="37"/>
      <c r="LKD27" s="37"/>
      <c r="LKE27" s="37"/>
      <c r="LKF27" s="37"/>
      <c r="LKG27" s="37"/>
      <c r="LKH27" s="37"/>
      <c r="LKI27" s="37"/>
      <c r="LKJ27" s="37"/>
      <c r="LKK27" s="37"/>
      <c r="LKL27" s="37"/>
      <c r="LKM27" s="37"/>
      <c r="LKN27" s="37"/>
      <c r="LKO27" s="37"/>
      <c r="LKP27" s="37"/>
      <c r="LKQ27" s="37"/>
      <c r="LKR27" s="37"/>
      <c r="LKS27" s="37"/>
      <c r="LKT27" s="37"/>
      <c r="LKU27" s="37"/>
      <c r="LKV27" s="37"/>
      <c r="LKW27" s="37"/>
      <c r="LKX27" s="37"/>
      <c r="LKY27" s="37"/>
      <c r="LKZ27" s="37"/>
      <c r="LLA27" s="37"/>
      <c r="LLB27" s="37"/>
      <c r="LLC27" s="37"/>
      <c r="LLD27" s="37"/>
      <c r="LLE27" s="37"/>
      <c r="LLF27" s="37"/>
      <c r="LLG27" s="37"/>
      <c r="LLH27" s="37"/>
      <c r="LLI27" s="37"/>
      <c r="LLJ27" s="37"/>
      <c r="LLK27" s="37"/>
      <c r="LLL27" s="37"/>
      <c r="LLM27" s="37"/>
      <c r="LLN27" s="37"/>
      <c r="LLO27" s="37"/>
      <c r="LLP27" s="37"/>
      <c r="LLQ27" s="37"/>
      <c r="LLR27" s="37"/>
      <c r="LLS27" s="37"/>
      <c r="LLT27" s="37"/>
      <c r="LLU27" s="37"/>
      <c r="LLV27" s="37"/>
      <c r="LLW27" s="37"/>
      <c r="LLX27" s="37"/>
      <c r="LLY27" s="37"/>
      <c r="LLZ27" s="37"/>
      <c r="LMA27" s="37"/>
      <c r="LMB27" s="37"/>
      <c r="LMC27" s="37"/>
      <c r="LMD27" s="37"/>
      <c r="LME27" s="37"/>
      <c r="LMF27" s="37"/>
      <c r="LMG27" s="37"/>
      <c r="LMH27" s="37"/>
      <c r="LMI27" s="37"/>
      <c r="LMJ27" s="37"/>
      <c r="LMK27" s="37"/>
      <c r="LML27" s="37"/>
      <c r="LMM27" s="37"/>
      <c r="LMN27" s="37"/>
      <c r="LMO27" s="37"/>
      <c r="LMP27" s="37"/>
      <c r="LMQ27" s="37"/>
      <c r="LMR27" s="37"/>
      <c r="LMS27" s="37"/>
      <c r="LMT27" s="37"/>
      <c r="LMU27" s="37"/>
      <c r="LMV27" s="37"/>
      <c r="LMW27" s="37"/>
      <c r="LMX27" s="37"/>
      <c r="LMY27" s="37"/>
      <c r="LMZ27" s="37"/>
      <c r="LNA27" s="37"/>
      <c r="LNB27" s="37"/>
      <c r="LNC27" s="37"/>
      <c r="LND27" s="37"/>
      <c r="LNE27" s="37"/>
      <c r="LNF27" s="37"/>
      <c r="LNG27" s="37"/>
      <c r="LNH27" s="37"/>
      <c r="LNI27" s="37"/>
      <c r="LNJ27" s="37"/>
      <c r="LNK27" s="37"/>
      <c r="LNL27" s="37"/>
      <c r="LNM27" s="37"/>
      <c r="LNN27" s="37"/>
      <c r="LNO27" s="37"/>
      <c r="LNP27" s="37"/>
      <c r="LNQ27" s="37"/>
      <c r="LNR27" s="37"/>
      <c r="LNS27" s="37"/>
      <c r="LNT27" s="37"/>
      <c r="LNU27" s="37"/>
      <c r="LNV27" s="37"/>
      <c r="LNW27" s="37"/>
      <c r="LNX27" s="37"/>
      <c r="LNY27" s="37"/>
      <c r="LNZ27" s="37"/>
      <c r="LOA27" s="37"/>
      <c r="LOB27" s="37"/>
      <c r="LOC27" s="37"/>
      <c r="LOD27" s="37"/>
      <c r="LOE27" s="37"/>
      <c r="LOF27" s="37"/>
      <c r="LOG27" s="37"/>
      <c r="LOH27" s="37"/>
      <c r="LOI27" s="37"/>
      <c r="LOJ27" s="37"/>
      <c r="LOK27" s="37"/>
      <c r="LOL27" s="37"/>
      <c r="LOM27" s="37"/>
      <c r="LON27" s="37"/>
      <c r="LOO27" s="37"/>
      <c r="LOP27" s="37"/>
      <c r="LOQ27" s="37"/>
      <c r="LOR27" s="37"/>
      <c r="LOS27" s="37"/>
      <c r="LOT27" s="37"/>
      <c r="LOU27" s="37"/>
      <c r="LOV27" s="37"/>
      <c r="LOW27" s="37"/>
      <c r="LOX27" s="37"/>
      <c r="LOY27" s="37"/>
      <c r="LOZ27" s="37"/>
      <c r="LPA27" s="37"/>
      <c r="LPB27" s="37"/>
      <c r="LPC27" s="37"/>
      <c r="LPD27" s="37"/>
      <c r="LPE27" s="37"/>
      <c r="LPF27" s="37"/>
      <c r="LPG27" s="37"/>
      <c r="LPH27" s="37"/>
      <c r="LPI27" s="37"/>
      <c r="LPJ27" s="37"/>
      <c r="LPK27" s="37"/>
      <c r="LPL27" s="37"/>
      <c r="LPM27" s="37"/>
      <c r="LPN27" s="37"/>
      <c r="LPO27" s="37"/>
      <c r="LPP27" s="37"/>
      <c r="LPQ27" s="37"/>
      <c r="LPR27" s="37"/>
      <c r="LPS27" s="37"/>
      <c r="LPT27" s="37"/>
      <c r="LPU27" s="37"/>
      <c r="LPV27" s="37"/>
      <c r="LPW27" s="37"/>
      <c r="LPX27" s="37"/>
      <c r="LPY27" s="37"/>
      <c r="LPZ27" s="37"/>
      <c r="LQA27" s="37"/>
      <c r="LQB27" s="37"/>
      <c r="LQC27" s="37"/>
      <c r="LQD27" s="37"/>
      <c r="LQE27" s="37"/>
      <c r="LQF27" s="37"/>
      <c r="LQG27" s="37"/>
      <c r="LQH27" s="37"/>
      <c r="LQI27" s="37"/>
      <c r="LQJ27" s="37"/>
      <c r="LQK27" s="37"/>
      <c r="LQL27" s="37"/>
      <c r="LQM27" s="37"/>
      <c r="LQN27" s="37"/>
      <c r="LQO27" s="37"/>
      <c r="LQP27" s="37"/>
      <c r="LQQ27" s="37"/>
      <c r="LQR27" s="37"/>
      <c r="LQS27" s="37"/>
      <c r="LQT27" s="37"/>
      <c r="LQU27" s="37"/>
      <c r="LQV27" s="37"/>
      <c r="LQW27" s="37"/>
      <c r="LQX27" s="37"/>
      <c r="LQY27" s="37"/>
      <c r="LQZ27" s="37"/>
      <c r="LRA27" s="37"/>
      <c r="LRB27" s="37"/>
      <c r="LRC27" s="37"/>
      <c r="LRD27" s="37"/>
      <c r="LRE27" s="37"/>
      <c r="LRF27" s="37"/>
      <c r="LRG27" s="37"/>
      <c r="LRH27" s="37"/>
      <c r="LRI27" s="37"/>
      <c r="LRJ27" s="37"/>
      <c r="LRK27" s="37"/>
      <c r="LRL27" s="37"/>
      <c r="LRM27" s="37"/>
      <c r="LRN27" s="37"/>
      <c r="LRO27" s="37"/>
      <c r="LRP27" s="37"/>
      <c r="LRQ27" s="37"/>
      <c r="LRR27" s="37"/>
      <c r="LRS27" s="37"/>
      <c r="LRT27" s="37"/>
      <c r="LRU27" s="37"/>
      <c r="LRV27" s="37"/>
      <c r="LRW27" s="37"/>
      <c r="LRX27" s="37"/>
      <c r="LRY27" s="37"/>
      <c r="LRZ27" s="37"/>
      <c r="LSA27" s="37"/>
      <c r="LSB27" s="37"/>
      <c r="LSC27" s="37"/>
      <c r="LSD27" s="37"/>
      <c r="LSE27" s="37"/>
      <c r="LSF27" s="37"/>
      <c r="LSG27" s="37"/>
      <c r="LSH27" s="37"/>
      <c r="LSI27" s="37"/>
      <c r="LSJ27" s="37"/>
      <c r="LSK27" s="37"/>
      <c r="LSL27" s="37"/>
      <c r="LSM27" s="37"/>
      <c r="LSN27" s="37"/>
      <c r="LSO27" s="37"/>
      <c r="LSP27" s="37"/>
      <c r="LSQ27" s="37"/>
      <c r="LSR27" s="37"/>
      <c r="LSS27" s="37"/>
      <c r="LST27" s="37"/>
      <c r="LSU27" s="37"/>
      <c r="LSV27" s="37"/>
      <c r="LSW27" s="37"/>
      <c r="LSX27" s="37"/>
      <c r="LSY27" s="37"/>
      <c r="LSZ27" s="37"/>
      <c r="LTA27" s="37"/>
      <c r="LTB27" s="37"/>
      <c r="LTC27" s="37"/>
      <c r="LTD27" s="37"/>
      <c r="LTE27" s="37"/>
      <c r="LTF27" s="37"/>
      <c r="LTG27" s="37"/>
      <c r="LTH27" s="37"/>
      <c r="LTI27" s="37"/>
      <c r="LTJ27" s="37"/>
      <c r="LTK27" s="37"/>
      <c r="LTL27" s="37"/>
      <c r="LTM27" s="37"/>
      <c r="LTN27" s="37"/>
      <c r="LTO27" s="37"/>
      <c r="LTP27" s="37"/>
      <c r="LTQ27" s="37"/>
      <c r="LTR27" s="37"/>
      <c r="LTS27" s="37"/>
      <c r="LTT27" s="37"/>
      <c r="LTU27" s="37"/>
      <c r="LTV27" s="37"/>
      <c r="LTW27" s="37"/>
      <c r="LTX27" s="37"/>
      <c r="LTY27" s="37"/>
      <c r="LTZ27" s="37"/>
      <c r="LUA27" s="37"/>
      <c r="LUB27" s="37"/>
      <c r="LUC27" s="37"/>
      <c r="LUD27" s="37"/>
      <c r="LUE27" s="37"/>
      <c r="LUF27" s="37"/>
      <c r="LUG27" s="37"/>
      <c r="LUH27" s="37"/>
      <c r="LUI27" s="37"/>
      <c r="LUJ27" s="37"/>
      <c r="LUK27" s="37"/>
      <c r="LUL27" s="37"/>
      <c r="LUM27" s="37"/>
      <c r="LUN27" s="37"/>
      <c r="LUO27" s="37"/>
      <c r="LUP27" s="37"/>
      <c r="LUQ27" s="37"/>
      <c r="LUR27" s="37"/>
      <c r="LUS27" s="37"/>
      <c r="LUT27" s="37"/>
      <c r="LUU27" s="37"/>
      <c r="LUV27" s="37"/>
      <c r="LUW27" s="37"/>
      <c r="LUX27" s="37"/>
      <c r="LUY27" s="37"/>
      <c r="LUZ27" s="37"/>
      <c r="LVA27" s="37"/>
      <c r="LVB27" s="37"/>
      <c r="LVC27" s="37"/>
      <c r="LVD27" s="37"/>
      <c r="LVE27" s="37"/>
      <c r="LVF27" s="37"/>
      <c r="LVG27" s="37"/>
      <c r="LVH27" s="37"/>
      <c r="LVI27" s="37"/>
      <c r="LVJ27" s="37"/>
      <c r="LVK27" s="37"/>
      <c r="LVL27" s="37"/>
      <c r="LVM27" s="37"/>
      <c r="LVN27" s="37"/>
      <c r="LVO27" s="37"/>
      <c r="LVP27" s="37"/>
      <c r="LVQ27" s="37"/>
      <c r="LVR27" s="37"/>
      <c r="LVS27" s="37"/>
      <c r="LVT27" s="37"/>
      <c r="LVU27" s="37"/>
      <c r="LVV27" s="37"/>
      <c r="LVW27" s="37"/>
      <c r="LVX27" s="37"/>
      <c r="LVY27" s="37"/>
      <c r="LVZ27" s="37"/>
      <c r="LWA27" s="37"/>
      <c r="LWB27" s="37"/>
      <c r="LWC27" s="37"/>
      <c r="LWD27" s="37"/>
      <c r="LWE27" s="37"/>
      <c r="LWF27" s="37"/>
      <c r="LWG27" s="37"/>
      <c r="LWH27" s="37"/>
      <c r="LWI27" s="37"/>
      <c r="LWJ27" s="37"/>
      <c r="LWK27" s="37"/>
      <c r="LWL27" s="37"/>
      <c r="LWM27" s="37"/>
      <c r="LWN27" s="37"/>
      <c r="LWO27" s="37"/>
      <c r="LWP27" s="37"/>
      <c r="LWQ27" s="37"/>
      <c r="LWR27" s="37"/>
      <c r="LWS27" s="37"/>
      <c r="LWT27" s="37"/>
      <c r="LWU27" s="37"/>
      <c r="LWV27" s="37"/>
      <c r="LWW27" s="37"/>
      <c r="LWX27" s="37"/>
      <c r="LWY27" s="37"/>
      <c r="LWZ27" s="37"/>
      <c r="LXA27" s="37"/>
      <c r="LXB27" s="37"/>
      <c r="LXC27" s="37"/>
      <c r="LXD27" s="37"/>
      <c r="LXE27" s="37"/>
      <c r="LXF27" s="37"/>
      <c r="LXG27" s="37"/>
      <c r="LXH27" s="37"/>
      <c r="LXI27" s="37"/>
      <c r="LXJ27" s="37"/>
      <c r="LXK27" s="37"/>
      <c r="LXL27" s="37"/>
      <c r="LXM27" s="37"/>
      <c r="LXN27" s="37"/>
      <c r="LXO27" s="37"/>
      <c r="LXP27" s="37"/>
      <c r="LXQ27" s="37"/>
      <c r="LXR27" s="37"/>
      <c r="LXS27" s="37"/>
      <c r="LXT27" s="37"/>
      <c r="LXU27" s="37"/>
      <c r="LXV27" s="37"/>
      <c r="LXW27" s="37"/>
      <c r="LXX27" s="37"/>
      <c r="LXY27" s="37"/>
      <c r="LXZ27" s="37"/>
      <c r="LYA27" s="37"/>
      <c r="LYB27" s="37"/>
      <c r="LYC27" s="37"/>
      <c r="LYD27" s="37"/>
      <c r="LYE27" s="37"/>
      <c r="LYF27" s="37"/>
      <c r="LYG27" s="37"/>
      <c r="LYH27" s="37"/>
      <c r="LYI27" s="37"/>
      <c r="LYJ27" s="37"/>
      <c r="LYK27" s="37"/>
      <c r="LYL27" s="37"/>
      <c r="LYM27" s="37"/>
      <c r="LYN27" s="37"/>
      <c r="LYO27" s="37"/>
      <c r="LYP27" s="37"/>
      <c r="LYQ27" s="37"/>
      <c r="LYR27" s="37"/>
      <c r="LYS27" s="37"/>
      <c r="LYT27" s="37"/>
      <c r="LYU27" s="37"/>
      <c r="LYV27" s="37"/>
      <c r="LYW27" s="37"/>
      <c r="LYX27" s="37"/>
      <c r="LYY27" s="37"/>
      <c r="LYZ27" s="37"/>
      <c r="LZA27" s="37"/>
      <c r="LZB27" s="37"/>
      <c r="LZC27" s="37"/>
      <c r="LZD27" s="37"/>
      <c r="LZE27" s="37"/>
      <c r="LZF27" s="37"/>
      <c r="LZG27" s="37"/>
      <c r="LZH27" s="37"/>
      <c r="LZI27" s="37"/>
      <c r="LZJ27" s="37"/>
      <c r="LZK27" s="37"/>
      <c r="LZL27" s="37"/>
      <c r="LZM27" s="37"/>
      <c r="LZN27" s="37"/>
      <c r="LZO27" s="37"/>
      <c r="LZP27" s="37"/>
      <c r="LZQ27" s="37"/>
      <c r="LZR27" s="37"/>
      <c r="LZS27" s="37"/>
      <c r="LZT27" s="37"/>
      <c r="LZU27" s="37"/>
      <c r="LZV27" s="37"/>
      <c r="LZW27" s="37"/>
      <c r="LZX27" s="37"/>
      <c r="LZY27" s="37"/>
      <c r="LZZ27" s="37"/>
      <c r="MAA27" s="37"/>
      <c r="MAB27" s="37"/>
      <c r="MAC27" s="37"/>
      <c r="MAD27" s="37"/>
      <c r="MAE27" s="37"/>
      <c r="MAF27" s="37"/>
      <c r="MAG27" s="37"/>
      <c r="MAH27" s="37"/>
      <c r="MAI27" s="37"/>
      <c r="MAJ27" s="37"/>
      <c r="MAK27" s="37"/>
      <c r="MAL27" s="37"/>
      <c r="MAM27" s="37"/>
      <c r="MAN27" s="37"/>
      <c r="MAO27" s="37"/>
      <c r="MAP27" s="37"/>
      <c r="MAQ27" s="37"/>
      <c r="MAR27" s="37"/>
      <c r="MAS27" s="37"/>
      <c r="MAT27" s="37"/>
      <c r="MAU27" s="37"/>
      <c r="MAV27" s="37"/>
      <c r="MAW27" s="37"/>
      <c r="MAX27" s="37"/>
      <c r="MAY27" s="37"/>
      <c r="MAZ27" s="37"/>
      <c r="MBA27" s="37"/>
      <c r="MBB27" s="37"/>
      <c r="MBC27" s="37"/>
      <c r="MBD27" s="37"/>
      <c r="MBE27" s="37"/>
      <c r="MBF27" s="37"/>
      <c r="MBG27" s="37"/>
      <c r="MBH27" s="37"/>
      <c r="MBI27" s="37"/>
      <c r="MBJ27" s="37"/>
      <c r="MBK27" s="37"/>
      <c r="MBL27" s="37"/>
      <c r="MBM27" s="37"/>
      <c r="MBN27" s="37"/>
      <c r="MBO27" s="37"/>
      <c r="MBP27" s="37"/>
      <c r="MBQ27" s="37"/>
      <c r="MBR27" s="37"/>
      <c r="MBS27" s="37"/>
      <c r="MBT27" s="37"/>
      <c r="MBU27" s="37"/>
      <c r="MBV27" s="37"/>
      <c r="MBW27" s="37"/>
      <c r="MBX27" s="37"/>
      <c r="MBY27" s="37"/>
      <c r="MBZ27" s="37"/>
      <c r="MCA27" s="37"/>
      <c r="MCB27" s="37"/>
      <c r="MCC27" s="37"/>
      <c r="MCD27" s="37"/>
      <c r="MCE27" s="37"/>
      <c r="MCF27" s="37"/>
      <c r="MCG27" s="37"/>
      <c r="MCH27" s="37"/>
      <c r="MCI27" s="37"/>
      <c r="MCJ27" s="37"/>
      <c r="MCK27" s="37"/>
      <c r="MCL27" s="37"/>
      <c r="MCM27" s="37"/>
      <c r="MCN27" s="37"/>
      <c r="MCO27" s="37"/>
      <c r="MCP27" s="37"/>
      <c r="MCQ27" s="37"/>
      <c r="MCR27" s="37"/>
      <c r="MCS27" s="37"/>
      <c r="MCT27" s="37"/>
      <c r="MCU27" s="37"/>
      <c r="MCV27" s="37"/>
      <c r="MCW27" s="37"/>
      <c r="MCX27" s="37"/>
      <c r="MCY27" s="37"/>
      <c r="MCZ27" s="37"/>
      <c r="MDA27" s="37"/>
      <c r="MDB27" s="37"/>
      <c r="MDC27" s="37"/>
      <c r="MDD27" s="37"/>
      <c r="MDE27" s="37"/>
      <c r="MDF27" s="37"/>
      <c r="MDG27" s="37"/>
      <c r="MDH27" s="37"/>
      <c r="MDI27" s="37"/>
      <c r="MDJ27" s="37"/>
      <c r="MDK27" s="37"/>
      <c r="MDL27" s="37"/>
      <c r="MDM27" s="37"/>
      <c r="MDN27" s="37"/>
      <c r="MDO27" s="37"/>
      <c r="MDP27" s="37"/>
      <c r="MDQ27" s="37"/>
      <c r="MDR27" s="37"/>
      <c r="MDS27" s="37"/>
      <c r="MDT27" s="37"/>
      <c r="MDU27" s="37"/>
      <c r="MDV27" s="37"/>
      <c r="MDW27" s="37"/>
      <c r="MDX27" s="37"/>
      <c r="MDY27" s="37"/>
      <c r="MDZ27" s="37"/>
      <c r="MEA27" s="37"/>
      <c r="MEB27" s="37"/>
      <c r="MEC27" s="37"/>
      <c r="MED27" s="37"/>
      <c r="MEE27" s="37"/>
      <c r="MEF27" s="37"/>
      <c r="MEG27" s="37"/>
      <c r="MEH27" s="37"/>
      <c r="MEI27" s="37"/>
      <c r="MEJ27" s="37"/>
      <c r="MEK27" s="37"/>
      <c r="MEL27" s="37"/>
      <c r="MEM27" s="37"/>
      <c r="MEN27" s="37"/>
      <c r="MEO27" s="37"/>
      <c r="MEP27" s="37"/>
      <c r="MEQ27" s="37"/>
      <c r="MER27" s="37"/>
      <c r="MES27" s="37"/>
      <c r="MET27" s="37"/>
      <c r="MEU27" s="37"/>
      <c r="MEV27" s="37"/>
      <c r="MEW27" s="37"/>
      <c r="MEX27" s="37"/>
      <c r="MEY27" s="37"/>
      <c r="MEZ27" s="37"/>
      <c r="MFA27" s="37"/>
      <c r="MFB27" s="37"/>
      <c r="MFC27" s="37"/>
      <c r="MFD27" s="37"/>
      <c r="MFE27" s="37"/>
      <c r="MFF27" s="37"/>
      <c r="MFG27" s="37"/>
      <c r="MFH27" s="37"/>
      <c r="MFI27" s="37"/>
      <c r="MFJ27" s="37"/>
      <c r="MFK27" s="37"/>
      <c r="MFL27" s="37"/>
      <c r="MFM27" s="37"/>
      <c r="MFN27" s="37"/>
      <c r="MFO27" s="37"/>
      <c r="MFP27" s="37"/>
      <c r="MFQ27" s="37"/>
      <c r="MFR27" s="37"/>
      <c r="MFS27" s="37"/>
      <c r="MFT27" s="37"/>
      <c r="MFU27" s="37"/>
      <c r="MFV27" s="37"/>
      <c r="MFW27" s="37"/>
      <c r="MFX27" s="37"/>
      <c r="MFY27" s="37"/>
      <c r="MFZ27" s="37"/>
      <c r="MGA27" s="37"/>
      <c r="MGB27" s="37"/>
      <c r="MGC27" s="37"/>
      <c r="MGD27" s="37"/>
      <c r="MGE27" s="37"/>
      <c r="MGF27" s="37"/>
      <c r="MGG27" s="37"/>
      <c r="MGH27" s="37"/>
      <c r="MGI27" s="37"/>
      <c r="MGJ27" s="37"/>
      <c r="MGK27" s="37"/>
      <c r="MGL27" s="37"/>
      <c r="MGM27" s="37"/>
      <c r="MGN27" s="37"/>
      <c r="MGO27" s="37"/>
      <c r="MGP27" s="37"/>
      <c r="MGQ27" s="37"/>
      <c r="MGR27" s="37"/>
      <c r="MGS27" s="37"/>
      <c r="MGT27" s="37"/>
      <c r="MGU27" s="37"/>
      <c r="MGV27" s="37"/>
      <c r="MGW27" s="37"/>
      <c r="MGX27" s="37"/>
      <c r="MGY27" s="37"/>
      <c r="MGZ27" s="37"/>
      <c r="MHA27" s="37"/>
      <c r="MHB27" s="37"/>
      <c r="MHC27" s="37"/>
      <c r="MHD27" s="37"/>
      <c r="MHE27" s="37"/>
      <c r="MHF27" s="37"/>
      <c r="MHG27" s="37"/>
      <c r="MHH27" s="37"/>
      <c r="MHI27" s="37"/>
      <c r="MHJ27" s="37"/>
      <c r="MHK27" s="37"/>
      <c r="MHL27" s="37"/>
      <c r="MHM27" s="37"/>
      <c r="MHN27" s="37"/>
      <c r="MHO27" s="37"/>
      <c r="MHP27" s="37"/>
      <c r="MHQ27" s="37"/>
      <c r="MHR27" s="37"/>
      <c r="MHS27" s="37"/>
      <c r="MHT27" s="37"/>
      <c r="MHU27" s="37"/>
      <c r="MHV27" s="37"/>
      <c r="MHW27" s="37"/>
      <c r="MHX27" s="37"/>
      <c r="MHY27" s="37"/>
      <c r="MHZ27" s="37"/>
      <c r="MIA27" s="37"/>
      <c r="MIB27" s="37"/>
      <c r="MIC27" s="37"/>
      <c r="MID27" s="37"/>
      <c r="MIE27" s="37"/>
      <c r="MIF27" s="37"/>
      <c r="MIG27" s="37"/>
      <c r="MIH27" s="37"/>
      <c r="MII27" s="37"/>
      <c r="MIJ27" s="37"/>
      <c r="MIK27" s="37"/>
      <c r="MIL27" s="37"/>
      <c r="MIM27" s="37"/>
      <c r="MIN27" s="37"/>
      <c r="MIO27" s="37"/>
      <c r="MIP27" s="37"/>
      <c r="MIQ27" s="37"/>
      <c r="MIR27" s="37"/>
      <c r="MIS27" s="37"/>
      <c r="MIT27" s="37"/>
      <c r="MIU27" s="37"/>
      <c r="MIV27" s="37"/>
      <c r="MIW27" s="37"/>
      <c r="MIX27" s="37"/>
      <c r="MIY27" s="37"/>
      <c r="MIZ27" s="37"/>
      <c r="MJA27" s="37"/>
      <c r="MJB27" s="37"/>
      <c r="MJC27" s="37"/>
      <c r="MJD27" s="37"/>
      <c r="MJE27" s="37"/>
      <c r="MJF27" s="37"/>
      <c r="MJG27" s="37"/>
      <c r="MJH27" s="37"/>
      <c r="MJI27" s="37"/>
      <c r="MJJ27" s="37"/>
      <c r="MJK27" s="37"/>
      <c r="MJL27" s="37"/>
      <c r="MJM27" s="37"/>
      <c r="MJN27" s="37"/>
      <c r="MJO27" s="37"/>
      <c r="MJP27" s="37"/>
      <c r="MJQ27" s="37"/>
      <c r="MJR27" s="37"/>
      <c r="MJS27" s="37"/>
      <c r="MJT27" s="37"/>
      <c r="MJU27" s="37"/>
      <c r="MJV27" s="37"/>
      <c r="MJW27" s="37"/>
      <c r="MJX27" s="37"/>
      <c r="MJY27" s="37"/>
      <c r="MJZ27" s="37"/>
      <c r="MKA27" s="37"/>
      <c r="MKB27" s="37"/>
      <c r="MKC27" s="37"/>
      <c r="MKD27" s="37"/>
      <c r="MKE27" s="37"/>
      <c r="MKF27" s="37"/>
      <c r="MKG27" s="37"/>
      <c r="MKH27" s="37"/>
      <c r="MKI27" s="37"/>
      <c r="MKJ27" s="37"/>
      <c r="MKK27" s="37"/>
      <c r="MKL27" s="37"/>
      <c r="MKM27" s="37"/>
      <c r="MKN27" s="37"/>
      <c r="MKO27" s="37"/>
      <c r="MKP27" s="37"/>
      <c r="MKQ27" s="37"/>
      <c r="MKR27" s="37"/>
      <c r="MKS27" s="37"/>
      <c r="MKT27" s="37"/>
      <c r="MKU27" s="37"/>
      <c r="MKV27" s="37"/>
      <c r="MKW27" s="37"/>
      <c r="MKX27" s="37"/>
      <c r="MKY27" s="37"/>
      <c r="MKZ27" s="37"/>
      <c r="MLA27" s="37"/>
      <c r="MLB27" s="37"/>
      <c r="MLC27" s="37"/>
      <c r="MLD27" s="37"/>
      <c r="MLE27" s="37"/>
      <c r="MLF27" s="37"/>
      <c r="MLG27" s="37"/>
      <c r="MLH27" s="37"/>
      <c r="MLI27" s="37"/>
      <c r="MLJ27" s="37"/>
      <c r="MLK27" s="37"/>
      <c r="MLL27" s="37"/>
      <c r="MLM27" s="37"/>
      <c r="MLN27" s="37"/>
      <c r="MLO27" s="37"/>
      <c r="MLP27" s="37"/>
      <c r="MLQ27" s="37"/>
      <c r="MLR27" s="37"/>
      <c r="MLS27" s="37"/>
      <c r="MLT27" s="37"/>
      <c r="MLU27" s="37"/>
      <c r="MLV27" s="37"/>
      <c r="MLW27" s="37"/>
      <c r="MLX27" s="37"/>
      <c r="MLY27" s="37"/>
      <c r="MLZ27" s="37"/>
      <c r="MMA27" s="37"/>
      <c r="MMB27" s="37"/>
      <c r="MMC27" s="37"/>
      <c r="MMD27" s="37"/>
      <c r="MME27" s="37"/>
      <c r="MMF27" s="37"/>
      <c r="MMG27" s="37"/>
      <c r="MMH27" s="37"/>
      <c r="MMI27" s="37"/>
      <c r="MMJ27" s="37"/>
      <c r="MMK27" s="37"/>
      <c r="MML27" s="37"/>
      <c r="MMM27" s="37"/>
      <c r="MMN27" s="37"/>
      <c r="MMO27" s="37"/>
      <c r="MMP27" s="37"/>
      <c r="MMQ27" s="37"/>
      <c r="MMR27" s="37"/>
      <c r="MMS27" s="37"/>
      <c r="MMT27" s="37"/>
      <c r="MMU27" s="37"/>
      <c r="MMV27" s="37"/>
      <c r="MMW27" s="37"/>
      <c r="MMX27" s="37"/>
      <c r="MMY27" s="37"/>
      <c r="MMZ27" s="37"/>
      <c r="MNA27" s="37"/>
      <c r="MNB27" s="37"/>
      <c r="MNC27" s="37"/>
      <c r="MND27" s="37"/>
      <c r="MNE27" s="37"/>
      <c r="MNF27" s="37"/>
      <c r="MNG27" s="37"/>
      <c r="MNH27" s="37"/>
      <c r="MNI27" s="37"/>
      <c r="MNJ27" s="37"/>
      <c r="MNK27" s="37"/>
      <c r="MNL27" s="37"/>
      <c r="MNM27" s="37"/>
      <c r="MNN27" s="37"/>
      <c r="MNO27" s="37"/>
      <c r="MNP27" s="37"/>
      <c r="MNQ27" s="37"/>
      <c r="MNR27" s="37"/>
      <c r="MNS27" s="37"/>
      <c r="MNT27" s="37"/>
      <c r="MNU27" s="37"/>
      <c r="MNV27" s="37"/>
      <c r="MNW27" s="37"/>
      <c r="MNX27" s="37"/>
      <c r="MNY27" s="37"/>
      <c r="MNZ27" s="37"/>
      <c r="MOA27" s="37"/>
      <c r="MOB27" s="37"/>
      <c r="MOC27" s="37"/>
      <c r="MOD27" s="37"/>
      <c r="MOE27" s="37"/>
      <c r="MOF27" s="37"/>
      <c r="MOG27" s="37"/>
      <c r="MOH27" s="37"/>
      <c r="MOI27" s="37"/>
      <c r="MOJ27" s="37"/>
      <c r="MOK27" s="37"/>
      <c r="MOL27" s="37"/>
      <c r="MOM27" s="37"/>
      <c r="MON27" s="37"/>
      <c r="MOO27" s="37"/>
      <c r="MOP27" s="37"/>
      <c r="MOQ27" s="37"/>
      <c r="MOR27" s="37"/>
      <c r="MOS27" s="37"/>
      <c r="MOT27" s="37"/>
      <c r="MOU27" s="37"/>
      <c r="MOV27" s="37"/>
      <c r="MOW27" s="37"/>
      <c r="MOX27" s="37"/>
      <c r="MOY27" s="37"/>
      <c r="MOZ27" s="37"/>
      <c r="MPA27" s="37"/>
      <c r="MPB27" s="37"/>
      <c r="MPC27" s="37"/>
      <c r="MPD27" s="37"/>
      <c r="MPE27" s="37"/>
      <c r="MPF27" s="37"/>
      <c r="MPG27" s="37"/>
      <c r="MPH27" s="37"/>
      <c r="MPI27" s="37"/>
      <c r="MPJ27" s="37"/>
      <c r="MPK27" s="37"/>
      <c r="MPL27" s="37"/>
      <c r="MPM27" s="37"/>
      <c r="MPN27" s="37"/>
      <c r="MPO27" s="37"/>
      <c r="MPP27" s="37"/>
      <c r="MPQ27" s="37"/>
      <c r="MPR27" s="37"/>
      <c r="MPS27" s="37"/>
      <c r="MPT27" s="37"/>
      <c r="MPU27" s="37"/>
      <c r="MPV27" s="37"/>
      <c r="MPW27" s="37"/>
      <c r="MPX27" s="37"/>
      <c r="MPY27" s="37"/>
      <c r="MPZ27" s="37"/>
      <c r="MQA27" s="37"/>
      <c r="MQB27" s="37"/>
      <c r="MQC27" s="37"/>
      <c r="MQD27" s="37"/>
      <c r="MQE27" s="37"/>
      <c r="MQF27" s="37"/>
      <c r="MQG27" s="37"/>
      <c r="MQH27" s="37"/>
      <c r="MQI27" s="37"/>
      <c r="MQJ27" s="37"/>
      <c r="MQK27" s="37"/>
      <c r="MQL27" s="37"/>
      <c r="MQM27" s="37"/>
      <c r="MQN27" s="37"/>
      <c r="MQO27" s="37"/>
      <c r="MQP27" s="37"/>
      <c r="MQQ27" s="37"/>
      <c r="MQR27" s="37"/>
      <c r="MQS27" s="37"/>
      <c r="MQT27" s="37"/>
      <c r="MQU27" s="37"/>
      <c r="MQV27" s="37"/>
      <c r="MQW27" s="37"/>
      <c r="MQX27" s="37"/>
      <c r="MQY27" s="37"/>
      <c r="MQZ27" s="37"/>
      <c r="MRA27" s="37"/>
      <c r="MRB27" s="37"/>
      <c r="MRC27" s="37"/>
      <c r="MRD27" s="37"/>
      <c r="MRE27" s="37"/>
      <c r="MRF27" s="37"/>
      <c r="MRG27" s="37"/>
      <c r="MRH27" s="37"/>
      <c r="MRI27" s="37"/>
      <c r="MRJ27" s="37"/>
      <c r="MRK27" s="37"/>
      <c r="MRL27" s="37"/>
      <c r="MRM27" s="37"/>
      <c r="MRN27" s="37"/>
      <c r="MRO27" s="37"/>
      <c r="MRP27" s="37"/>
      <c r="MRQ27" s="37"/>
      <c r="MRR27" s="37"/>
      <c r="MRS27" s="37"/>
      <c r="MRT27" s="37"/>
      <c r="MRU27" s="37"/>
      <c r="MRV27" s="37"/>
      <c r="MRW27" s="37"/>
      <c r="MRX27" s="37"/>
      <c r="MRY27" s="37"/>
      <c r="MRZ27" s="37"/>
      <c r="MSA27" s="37"/>
      <c r="MSB27" s="37"/>
      <c r="MSC27" s="37"/>
      <c r="MSD27" s="37"/>
      <c r="MSE27" s="37"/>
      <c r="MSF27" s="37"/>
      <c r="MSG27" s="37"/>
      <c r="MSH27" s="37"/>
      <c r="MSI27" s="37"/>
      <c r="MSJ27" s="37"/>
      <c r="MSK27" s="37"/>
      <c r="MSL27" s="37"/>
      <c r="MSM27" s="37"/>
      <c r="MSN27" s="37"/>
      <c r="MSO27" s="37"/>
      <c r="MSP27" s="37"/>
      <c r="MSQ27" s="37"/>
      <c r="MSR27" s="37"/>
      <c r="MSS27" s="37"/>
      <c r="MST27" s="37"/>
      <c r="MSU27" s="37"/>
      <c r="MSV27" s="37"/>
      <c r="MSW27" s="37"/>
      <c r="MSX27" s="37"/>
      <c r="MSY27" s="37"/>
      <c r="MSZ27" s="37"/>
      <c r="MTA27" s="37"/>
      <c r="MTB27" s="37"/>
      <c r="MTC27" s="37"/>
      <c r="MTD27" s="37"/>
      <c r="MTE27" s="37"/>
      <c r="MTF27" s="37"/>
      <c r="MTG27" s="37"/>
      <c r="MTH27" s="37"/>
      <c r="MTI27" s="37"/>
      <c r="MTJ27" s="37"/>
      <c r="MTK27" s="37"/>
      <c r="MTL27" s="37"/>
      <c r="MTM27" s="37"/>
      <c r="MTN27" s="37"/>
      <c r="MTO27" s="37"/>
      <c r="MTP27" s="37"/>
      <c r="MTQ27" s="37"/>
      <c r="MTR27" s="37"/>
      <c r="MTS27" s="37"/>
      <c r="MTT27" s="37"/>
      <c r="MTU27" s="37"/>
      <c r="MTV27" s="37"/>
      <c r="MTW27" s="37"/>
      <c r="MTX27" s="37"/>
      <c r="MTY27" s="37"/>
      <c r="MTZ27" s="37"/>
      <c r="MUA27" s="37"/>
      <c r="MUB27" s="37"/>
      <c r="MUC27" s="37"/>
      <c r="MUD27" s="37"/>
      <c r="MUE27" s="37"/>
      <c r="MUF27" s="37"/>
      <c r="MUG27" s="37"/>
      <c r="MUH27" s="37"/>
      <c r="MUI27" s="37"/>
      <c r="MUJ27" s="37"/>
      <c r="MUK27" s="37"/>
      <c r="MUL27" s="37"/>
      <c r="MUM27" s="37"/>
      <c r="MUN27" s="37"/>
      <c r="MUO27" s="37"/>
      <c r="MUP27" s="37"/>
      <c r="MUQ27" s="37"/>
      <c r="MUR27" s="37"/>
      <c r="MUS27" s="37"/>
      <c r="MUT27" s="37"/>
      <c r="MUU27" s="37"/>
      <c r="MUV27" s="37"/>
      <c r="MUW27" s="37"/>
      <c r="MUX27" s="37"/>
      <c r="MUY27" s="37"/>
      <c r="MUZ27" s="37"/>
      <c r="MVA27" s="37"/>
      <c r="MVB27" s="37"/>
      <c r="MVC27" s="37"/>
      <c r="MVD27" s="37"/>
      <c r="MVE27" s="37"/>
      <c r="MVF27" s="37"/>
      <c r="MVG27" s="37"/>
      <c r="MVH27" s="37"/>
      <c r="MVI27" s="37"/>
      <c r="MVJ27" s="37"/>
      <c r="MVK27" s="37"/>
      <c r="MVL27" s="37"/>
      <c r="MVM27" s="37"/>
      <c r="MVN27" s="37"/>
      <c r="MVO27" s="37"/>
      <c r="MVP27" s="37"/>
      <c r="MVQ27" s="37"/>
      <c r="MVR27" s="37"/>
      <c r="MVS27" s="37"/>
      <c r="MVT27" s="37"/>
      <c r="MVU27" s="37"/>
      <c r="MVV27" s="37"/>
      <c r="MVW27" s="37"/>
      <c r="MVX27" s="37"/>
      <c r="MVY27" s="37"/>
      <c r="MVZ27" s="37"/>
      <c r="MWA27" s="37"/>
      <c r="MWB27" s="37"/>
      <c r="MWC27" s="37"/>
      <c r="MWD27" s="37"/>
      <c r="MWE27" s="37"/>
      <c r="MWF27" s="37"/>
      <c r="MWG27" s="37"/>
      <c r="MWH27" s="37"/>
      <c r="MWI27" s="37"/>
      <c r="MWJ27" s="37"/>
      <c r="MWK27" s="37"/>
      <c r="MWL27" s="37"/>
      <c r="MWM27" s="37"/>
      <c r="MWN27" s="37"/>
      <c r="MWO27" s="37"/>
      <c r="MWP27" s="37"/>
      <c r="MWQ27" s="37"/>
      <c r="MWR27" s="37"/>
      <c r="MWS27" s="37"/>
      <c r="MWT27" s="37"/>
      <c r="MWU27" s="37"/>
      <c r="MWV27" s="37"/>
      <c r="MWW27" s="37"/>
      <c r="MWX27" s="37"/>
      <c r="MWY27" s="37"/>
      <c r="MWZ27" s="37"/>
      <c r="MXA27" s="37"/>
      <c r="MXB27" s="37"/>
      <c r="MXC27" s="37"/>
      <c r="MXD27" s="37"/>
      <c r="MXE27" s="37"/>
      <c r="MXF27" s="37"/>
      <c r="MXG27" s="37"/>
      <c r="MXH27" s="37"/>
      <c r="MXI27" s="37"/>
      <c r="MXJ27" s="37"/>
      <c r="MXK27" s="37"/>
      <c r="MXL27" s="37"/>
      <c r="MXM27" s="37"/>
      <c r="MXN27" s="37"/>
      <c r="MXO27" s="37"/>
      <c r="MXP27" s="37"/>
      <c r="MXQ27" s="37"/>
      <c r="MXR27" s="37"/>
      <c r="MXS27" s="37"/>
      <c r="MXT27" s="37"/>
      <c r="MXU27" s="37"/>
      <c r="MXV27" s="37"/>
      <c r="MXW27" s="37"/>
      <c r="MXX27" s="37"/>
      <c r="MXY27" s="37"/>
      <c r="MXZ27" s="37"/>
      <c r="MYA27" s="37"/>
      <c r="MYB27" s="37"/>
      <c r="MYC27" s="37"/>
      <c r="MYD27" s="37"/>
      <c r="MYE27" s="37"/>
      <c r="MYF27" s="37"/>
      <c r="MYG27" s="37"/>
      <c r="MYH27" s="37"/>
      <c r="MYI27" s="37"/>
      <c r="MYJ27" s="37"/>
      <c r="MYK27" s="37"/>
      <c r="MYL27" s="37"/>
      <c r="MYM27" s="37"/>
      <c r="MYN27" s="37"/>
      <c r="MYO27" s="37"/>
      <c r="MYP27" s="37"/>
      <c r="MYQ27" s="37"/>
      <c r="MYR27" s="37"/>
      <c r="MYS27" s="37"/>
      <c r="MYT27" s="37"/>
      <c r="MYU27" s="37"/>
      <c r="MYV27" s="37"/>
      <c r="MYW27" s="37"/>
      <c r="MYX27" s="37"/>
      <c r="MYY27" s="37"/>
      <c r="MYZ27" s="37"/>
      <c r="MZA27" s="37"/>
      <c r="MZB27" s="37"/>
      <c r="MZC27" s="37"/>
      <c r="MZD27" s="37"/>
      <c r="MZE27" s="37"/>
      <c r="MZF27" s="37"/>
      <c r="MZG27" s="37"/>
      <c r="MZH27" s="37"/>
      <c r="MZI27" s="37"/>
      <c r="MZJ27" s="37"/>
      <c r="MZK27" s="37"/>
      <c r="MZL27" s="37"/>
      <c r="MZM27" s="37"/>
      <c r="MZN27" s="37"/>
      <c r="MZO27" s="37"/>
      <c r="MZP27" s="37"/>
      <c r="MZQ27" s="37"/>
      <c r="MZR27" s="37"/>
      <c r="MZS27" s="37"/>
      <c r="MZT27" s="37"/>
      <c r="MZU27" s="37"/>
      <c r="MZV27" s="37"/>
      <c r="MZW27" s="37"/>
      <c r="MZX27" s="37"/>
      <c r="MZY27" s="37"/>
      <c r="MZZ27" s="37"/>
      <c r="NAA27" s="37"/>
      <c r="NAB27" s="37"/>
      <c r="NAC27" s="37"/>
      <c r="NAD27" s="37"/>
      <c r="NAE27" s="37"/>
      <c r="NAF27" s="37"/>
      <c r="NAG27" s="37"/>
      <c r="NAH27" s="37"/>
      <c r="NAI27" s="37"/>
      <c r="NAJ27" s="37"/>
      <c r="NAK27" s="37"/>
      <c r="NAL27" s="37"/>
      <c r="NAM27" s="37"/>
      <c r="NAN27" s="37"/>
      <c r="NAO27" s="37"/>
      <c r="NAP27" s="37"/>
      <c r="NAQ27" s="37"/>
      <c r="NAR27" s="37"/>
      <c r="NAS27" s="37"/>
      <c r="NAT27" s="37"/>
      <c r="NAU27" s="37"/>
      <c r="NAV27" s="37"/>
      <c r="NAW27" s="37"/>
      <c r="NAX27" s="37"/>
      <c r="NAY27" s="37"/>
      <c r="NAZ27" s="37"/>
      <c r="NBA27" s="37"/>
      <c r="NBB27" s="37"/>
      <c r="NBC27" s="37"/>
      <c r="NBD27" s="37"/>
      <c r="NBE27" s="37"/>
      <c r="NBF27" s="37"/>
      <c r="NBG27" s="37"/>
      <c r="NBH27" s="37"/>
      <c r="NBI27" s="37"/>
      <c r="NBJ27" s="37"/>
      <c r="NBK27" s="37"/>
      <c r="NBL27" s="37"/>
      <c r="NBM27" s="37"/>
      <c r="NBN27" s="37"/>
      <c r="NBO27" s="37"/>
      <c r="NBP27" s="37"/>
      <c r="NBQ27" s="37"/>
      <c r="NBR27" s="37"/>
      <c r="NBS27" s="37"/>
      <c r="NBT27" s="37"/>
      <c r="NBU27" s="37"/>
      <c r="NBV27" s="37"/>
      <c r="NBW27" s="37"/>
      <c r="NBX27" s="37"/>
      <c r="NBY27" s="37"/>
      <c r="NBZ27" s="37"/>
      <c r="NCA27" s="37"/>
      <c r="NCB27" s="37"/>
      <c r="NCC27" s="37"/>
      <c r="NCD27" s="37"/>
      <c r="NCE27" s="37"/>
      <c r="NCF27" s="37"/>
      <c r="NCG27" s="37"/>
      <c r="NCH27" s="37"/>
      <c r="NCI27" s="37"/>
      <c r="NCJ27" s="37"/>
      <c r="NCK27" s="37"/>
      <c r="NCL27" s="37"/>
      <c r="NCM27" s="37"/>
      <c r="NCN27" s="37"/>
      <c r="NCO27" s="37"/>
      <c r="NCP27" s="37"/>
      <c r="NCQ27" s="37"/>
      <c r="NCR27" s="37"/>
      <c r="NCS27" s="37"/>
      <c r="NCT27" s="37"/>
      <c r="NCU27" s="37"/>
      <c r="NCV27" s="37"/>
      <c r="NCW27" s="37"/>
      <c r="NCX27" s="37"/>
      <c r="NCY27" s="37"/>
      <c r="NCZ27" s="37"/>
      <c r="NDA27" s="37"/>
      <c r="NDB27" s="37"/>
      <c r="NDC27" s="37"/>
      <c r="NDD27" s="37"/>
      <c r="NDE27" s="37"/>
      <c r="NDF27" s="37"/>
      <c r="NDG27" s="37"/>
      <c r="NDH27" s="37"/>
      <c r="NDI27" s="37"/>
      <c r="NDJ27" s="37"/>
      <c r="NDK27" s="37"/>
      <c r="NDL27" s="37"/>
      <c r="NDM27" s="37"/>
      <c r="NDN27" s="37"/>
      <c r="NDO27" s="37"/>
      <c r="NDP27" s="37"/>
      <c r="NDQ27" s="37"/>
      <c r="NDR27" s="37"/>
      <c r="NDS27" s="37"/>
      <c r="NDT27" s="37"/>
      <c r="NDU27" s="37"/>
      <c r="NDV27" s="37"/>
      <c r="NDW27" s="37"/>
      <c r="NDX27" s="37"/>
      <c r="NDY27" s="37"/>
      <c r="NDZ27" s="37"/>
      <c r="NEA27" s="37"/>
      <c r="NEB27" s="37"/>
      <c r="NEC27" s="37"/>
      <c r="NED27" s="37"/>
      <c r="NEE27" s="37"/>
      <c r="NEF27" s="37"/>
      <c r="NEG27" s="37"/>
      <c r="NEH27" s="37"/>
      <c r="NEI27" s="37"/>
      <c r="NEJ27" s="37"/>
      <c r="NEK27" s="37"/>
      <c r="NEL27" s="37"/>
      <c r="NEM27" s="37"/>
      <c r="NEN27" s="37"/>
      <c r="NEO27" s="37"/>
      <c r="NEP27" s="37"/>
      <c r="NEQ27" s="37"/>
      <c r="NER27" s="37"/>
      <c r="NES27" s="37"/>
      <c r="NET27" s="37"/>
      <c r="NEU27" s="37"/>
      <c r="NEV27" s="37"/>
      <c r="NEW27" s="37"/>
      <c r="NEX27" s="37"/>
      <c r="NEY27" s="37"/>
      <c r="NEZ27" s="37"/>
      <c r="NFA27" s="37"/>
      <c r="NFB27" s="37"/>
      <c r="NFC27" s="37"/>
      <c r="NFD27" s="37"/>
      <c r="NFE27" s="37"/>
      <c r="NFF27" s="37"/>
      <c r="NFG27" s="37"/>
      <c r="NFH27" s="37"/>
      <c r="NFI27" s="37"/>
      <c r="NFJ27" s="37"/>
      <c r="NFK27" s="37"/>
      <c r="NFL27" s="37"/>
      <c r="NFM27" s="37"/>
      <c r="NFN27" s="37"/>
      <c r="NFO27" s="37"/>
      <c r="NFP27" s="37"/>
      <c r="NFQ27" s="37"/>
      <c r="NFR27" s="37"/>
      <c r="NFS27" s="37"/>
      <c r="NFT27" s="37"/>
      <c r="NFU27" s="37"/>
      <c r="NFV27" s="37"/>
      <c r="NFW27" s="37"/>
      <c r="NFX27" s="37"/>
      <c r="NFY27" s="37"/>
      <c r="NFZ27" s="37"/>
      <c r="NGA27" s="37"/>
      <c r="NGB27" s="37"/>
      <c r="NGC27" s="37"/>
      <c r="NGD27" s="37"/>
      <c r="NGE27" s="37"/>
      <c r="NGF27" s="37"/>
      <c r="NGG27" s="37"/>
      <c r="NGH27" s="37"/>
      <c r="NGI27" s="37"/>
      <c r="NGJ27" s="37"/>
      <c r="NGK27" s="37"/>
      <c r="NGL27" s="37"/>
      <c r="NGM27" s="37"/>
      <c r="NGN27" s="37"/>
      <c r="NGO27" s="37"/>
      <c r="NGP27" s="37"/>
      <c r="NGQ27" s="37"/>
      <c r="NGR27" s="37"/>
      <c r="NGS27" s="37"/>
      <c r="NGT27" s="37"/>
      <c r="NGU27" s="37"/>
      <c r="NGV27" s="37"/>
      <c r="NGW27" s="37"/>
      <c r="NGX27" s="37"/>
      <c r="NGY27" s="37"/>
      <c r="NGZ27" s="37"/>
      <c r="NHA27" s="37"/>
      <c r="NHB27" s="37"/>
      <c r="NHC27" s="37"/>
      <c r="NHD27" s="37"/>
      <c r="NHE27" s="37"/>
      <c r="NHF27" s="37"/>
      <c r="NHG27" s="37"/>
      <c r="NHH27" s="37"/>
      <c r="NHI27" s="37"/>
      <c r="NHJ27" s="37"/>
      <c r="NHK27" s="37"/>
      <c r="NHL27" s="37"/>
      <c r="NHM27" s="37"/>
      <c r="NHN27" s="37"/>
      <c r="NHO27" s="37"/>
      <c r="NHP27" s="37"/>
      <c r="NHQ27" s="37"/>
      <c r="NHR27" s="37"/>
      <c r="NHS27" s="37"/>
      <c r="NHT27" s="37"/>
      <c r="NHU27" s="37"/>
      <c r="NHV27" s="37"/>
      <c r="NHW27" s="37"/>
      <c r="NHX27" s="37"/>
      <c r="NHY27" s="37"/>
      <c r="NHZ27" s="37"/>
      <c r="NIA27" s="37"/>
      <c r="NIB27" s="37"/>
      <c r="NIC27" s="37"/>
      <c r="NID27" s="37"/>
      <c r="NIE27" s="37"/>
      <c r="NIF27" s="37"/>
      <c r="NIG27" s="37"/>
      <c r="NIH27" s="37"/>
      <c r="NII27" s="37"/>
      <c r="NIJ27" s="37"/>
      <c r="NIK27" s="37"/>
      <c r="NIL27" s="37"/>
      <c r="NIM27" s="37"/>
      <c r="NIN27" s="37"/>
      <c r="NIO27" s="37"/>
      <c r="NIP27" s="37"/>
      <c r="NIQ27" s="37"/>
      <c r="NIR27" s="37"/>
      <c r="NIS27" s="37"/>
      <c r="NIT27" s="37"/>
      <c r="NIU27" s="37"/>
      <c r="NIV27" s="37"/>
      <c r="NIW27" s="37"/>
      <c r="NIX27" s="37"/>
      <c r="NIY27" s="37"/>
      <c r="NIZ27" s="37"/>
      <c r="NJA27" s="37"/>
      <c r="NJB27" s="37"/>
      <c r="NJC27" s="37"/>
      <c r="NJD27" s="37"/>
      <c r="NJE27" s="37"/>
      <c r="NJF27" s="37"/>
      <c r="NJG27" s="37"/>
      <c r="NJH27" s="37"/>
      <c r="NJI27" s="37"/>
      <c r="NJJ27" s="37"/>
      <c r="NJK27" s="37"/>
      <c r="NJL27" s="37"/>
      <c r="NJM27" s="37"/>
      <c r="NJN27" s="37"/>
      <c r="NJO27" s="37"/>
      <c r="NJP27" s="37"/>
      <c r="NJQ27" s="37"/>
      <c r="NJR27" s="37"/>
      <c r="NJS27" s="37"/>
      <c r="NJT27" s="37"/>
      <c r="NJU27" s="37"/>
      <c r="NJV27" s="37"/>
      <c r="NJW27" s="37"/>
      <c r="NJX27" s="37"/>
      <c r="NJY27" s="37"/>
      <c r="NJZ27" s="37"/>
      <c r="NKA27" s="37"/>
      <c r="NKB27" s="37"/>
      <c r="NKC27" s="37"/>
      <c r="NKD27" s="37"/>
      <c r="NKE27" s="37"/>
      <c r="NKF27" s="37"/>
      <c r="NKG27" s="37"/>
      <c r="NKH27" s="37"/>
      <c r="NKI27" s="37"/>
      <c r="NKJ27" s="37"/>
      <c r="NKK27" s="37"/>
      <c r="NKL27" s="37"/>
      <c r="NKM27" s="37"/>
      <c r="NKN27" s="37"/>
      <c r="NKO27" s="37"/>
      <c r="NKP27" s="37"/>
      <c r="NKQ27" s="37"/>
      <c r="NKR27" s="37"/>
      <c r="NKS27" s="37"/>
      <c r="NKT27" s="37"/>
      <c r="NKU27" s="37"/>
      <c r="NKV27" s="37"/>
      <c r="NKW27" s="37"/>
      <c r="NKX27" s="37"/>
      <c r="NKY27" s="37"/>
      <c r="NKZ27" s="37"/>
      <c r="NLA27" s="37"/>
      <c r="NLB27" s="37"/>
      <c r="NLC27" s="37"/>
      <c r="NLD27" s="37"/>
      <c r="NLE27" s="37"/>
      <c r="NLF27" s="37"/>
      <c r="NLG27" s="37"/>
      <c r="NLH27" s="37"/>
      <c r="NLI27" s="37"/>
      <c r="NLJ27" s="37"/>
      <c r="NLK27" s="37"/>
      <c r="NLL27" s="37"/>
      <c r="NLM27" s="37"/>
      <c r="NLN27" s="37"/>
      <c r="NLO27" s="37"/>
      <c r="NLP27" s="37"/>
      <c r="NLQ27" s="37"/>
      <c r="NLR27" s="37"/>
      <c r="NLS27" s="37"/>
      <c r="NLT27" s="37"/>
      <c r="NLU27" s="37"/>
      <c r="NLV27" s="37"/>
      <c r="NLW27" s="37"/>
      <c r="NLX27" s="37"/>
      <c r="NLY27" s="37"/>
      <c r="NLZ27" s="37"/>
      <c r="NMA27" s="37"/>
      <c r="NMB27" s="37"/>
      <c r="NMC27" s="37"/>
      <c r="NMD27" s="37"/>
      <c r="NME27" s="37"/>
      <c r="NMF27" s="37"/>
      <c r="NMG27" s="37"/>
      <c r="NMH27" s="37"/>
      <c r="NMI27" s="37"/>
      <c r="NMJ27" s="37"/>
      <c r="NMK27" s="37"/>
      <c r="NML27" s="37"/>
      <c r="NMM27" s="37"/>
      <c r="NMN27" s="37"/>
      <c r="NMO27" s="37"/>
      <c r="NMP27" s="37"/>
      <c r="NMQ27" s="37"/>
      <c r="NMR27" s="37"/>
      <c r="NMS27" s="37"/>
      <c r="NMT27" s="37"/>
      <c r="NMU27" s="37"/>
      <c r="NMV27" s="37"/>
      <c r="NMW27" s="37"/>
      <c r="NMX27" s="37"/>
      <c r="NMY27" s="37"/>
      <c r="NMZ27" s="37"/>
      <c r="NNA27" s="37"/>
      <c r="NNB27" s="37"/>
      <c r="NNC27" s="37"/>
      <c r="NND27" s="37"/>
      <c r="NNE27" s="37"/>
      <c r="NNF27" s="37"/>
      <c r="NNG27" s="37"/>
      <c r="NNH27" s="37"/>
      <c r="NNI27" s="37"/>
      <c r="NNJ27" s="37"/>
      <c r="NNK27" s="37"/>
      <c r="NNL27" s="37"/>
      <c r="NNM27" s="37"/>
      <c r="NNN27" s="37"/>
      <c r="NNO27" s="37"/>
      <c r="NNP27" s="37"/>
      <c r="NNQ27" s="37"/>
      <c r="NNR27" s="37"/>
      <c r="NNS27" s="37"/>
      <c r="NNT27" s="37"/>
      <c r="NNU27" s="37"/>
      <c r="NNV27" s="37"/>
      <c r="NNW27" s="37"/>
      <c r="NNX27" s="37"/>
      <c r="NNY27" s="37"/>
      <c r="NNZ27" s="37"/>
      <c r="NOA27" s="37"/>
      <c r="NOB27" s="37"/>
      <c r="NOC27" s="37"/>
      <c r="NOD27" s="37"/>
      <c r="NOE27" s="37"/>
      <c r="NOF27" s="37"/>
      <c r="NOG27" s="37"/>
      <c r="NOH27" s="37"/>
      <c r="NOI27" s="37"/>
      <c r="NOJ27" s="37"/>
      <c r="NOK27" s="37"/>
      <c r="NOL27" s="37"/>
      <c r="NOM27" s="37"/>
      <c r="NON27" s="37"/>
      <c r="NOO27" s="37"/>
      <c r="NOP27" s="37"/>
      <c r="NOQ27" s="37"/>
      <c r="NOR27" s="37"/>
      <c r="NOS27" s="37"/>
      <c r="NOT27" s="37"/>
      <c r="NOU27" s="37"/>
      <c r="NOV27" s="37"/>
      <c r="NOW27" s="37"/>
      <c r="NOX27" s="37"/>
      <c r="NOY27" s="37"/>
      <c r="NOZ27" s="37"/>
      <c r="NPA27" s="37"/>
      <c r="NPB27" s="37"/>
      <c r="NPC27" s="37"/>
      <c r="NPD27" s="37"/>
      <c r="NPE27" s="37"/>
      <c r="NPF27" s="37"/>
      <c r="NPG27" s="37"/>
      <c r="NPH27" s="37"/>
      <c r="NPI27" s="37"/>
      <c r="NPJ27" s="37"/>
      <c r="NPK27" s="37"/>
      <c r="NPL27" s="37"/>
      <c r="NPM27" s="37"/>
      <c r="NPN27" s="37"/>
      <c r="NPO27" s="37"/>
      <c r="NPP27" s="37"/>
      <c r="NPQ27" s="37"/>
      <c r="NPR27" s="37"/>
      <c r="NPS27" s="37"/>
      <c r="NPT27" s="37"/>
      <c r="NPU27" s="37"/>
      <c r="NPV27" s="37"/>
      <c r="NPW27" s="37"/>
      <c r="NPX27" s="37"/>
      <c r="NPY27" s="37"/>
      <c r="NPZ27" s="37"/>
      <c r="NQA27" s="37"/>
      <c r="NQB27" s="37"/>
      <c r="NQC27" s="37"/>
      <c r="NQD27" s="37"/>
      <c r="NQE27" s="37"/>
      <c r="NQF27" s="37"/>
      <c r="NQG27" s="37"/>
      <c r="NQH27" s="37"/>
      <c r="NQI27" s="37"/>
      <c r="NQJ27" s="37"/>
      <c r="NQK27" s="37"/>
      <c r="NQL27" s="37"/>
      <c r="NQM27" s="37"/>
      <c r="NQN27" s="37"/>
      <c r="NQO27" s="37"/>
      <c r="NQP27" s="37"/>
      <c r="NQQ27" s="37"/>
      <c r="NQR27" s="37"/>
      <c r="NQS27" s="37"/>
      <c r="NQT27" s="37"/>
      <c r="NQU27" s="37"/>
      <c r="NQV27" s="37"/>
      <c r="NQW27" s="37"/>
      <c r="NQX27" s="37"/>
      <c r="NQY27" s="37"/>
      <c r="NQZ27" s="37"/>
      <c r="NRA27" s="37"/>
      <c r="NRB27" s="37"/>
      <c r="NRC27" s="37"/>
      <c r="NRD27" s="37"/>
      <c r="NRE27" s="37"/>
      <c r="NRF27" s="37"/>
      <c r="NRG27" s="37"/>
      <c r="NRH27" s="37"/>
      <c r="NRI27" s="37"/>
      <c r="NRJ27" s="37"/>
      <c r="NRK27" s="37"/>
      <c r="NRL27" s="37"/>
      <c r="NRM27" s="37"/>
      <c r="NRN27" s="37"/>
      <c r="NRO27" s="37"/>
      <c r="NRP27" s="37"/>
      <c r="NRQ27" s="37"/>
      <c r="NRR27" s="37"/>
      <c r="NRS27" s="37"/>
      <c r="NRT27" s="37"/>
      <c r="NRU27" s="37"/>
      <c r="NRV27" s="37"/>
      <c r="NRW27" s="37"/>
      <c r="NRX27" s="37"/>
      <c r="NRY27" s="37"/>
      <c r="NRZ27" s="37"/>
      <c r="NSA27" s="37"/>
      <c r="NSB27" s="37"/>
      <c r="NSC27" s="37"/>
      <c r="NSD27" s="37"/>
      <c r="NSE27" s="37"/>
      <c r="NSF27" s="37"/>
      <c r="NSG27" s="37"/>
      <c r="NSH27" s="37"/>
      <c r="NSI27" s="37"/>
      <c r="NSJ27" s="37"/>
      <c r="NSK27" s="37"/>
      <c r="NSL27" s="37"/>
      <c r="NSM27" s="37"/>
      <c r="NSN27" s="37"/>
      <c r="NSO27" s="37"/>
      <c r="NSP27" s="37"/>
      <c r="NSQ27" s="37"/>
      <c r="NSR27" s="37"/>
      <c r="NSS27" s="37"/>
      <c r="NST27" s="37"/>
      <c r="NSU27" s="37"/>
      <c r="NSV27" s="37"/>
      <c r="NSW27" s="37"/>
      <c r="NSX27" s="37"/>
      <c r="NSY27" s="37"/>
      <c r="NSZ27" s="37"/>
      <c r="NTA27" s="37"/>
      <c r="NTB27" s="37"/>
      <c r="NTC27" s="37"/>
      <c r="NTD27" s="37"/>
      <c r="NTE27" s="37"/>
      <c r="NTF27" s="37"/>
      <c r="NTG27" s="37"/>
      <c r="NTH27" s="37"/>
      <c r="NTI27" s="37"/>
      <c r="NTJ27" s="37"/>
      <c r="NTK27" s="37"/>
      <c r="NTL27" s="37"/>
      <c r="NTM27" s="37"/>
      <c r="NTN27" s="37"/>
      <c r="NTO27" s="37"/>
      <c r="NTP27" s="37"/>
      <c r="NTQ27" s="37"/>
      <c r="NTR27" s="37"/>
      <c r="NTS27" s="37"/>
      <c r="NTT27" s="37"/>
      <c r="NTU27" s="37"/>
      <c r="NTV27" s="37"/>
      <c r="NTW27" s="37"/>
      <c r="NTX27" s="37"/>
      <c r="NTY27" s="37"/>
      <c r="NTZ27" s="37"/>
      <c r="NUA27" s="37"/>
      <c r="NUB27" s="37"/>
      <c r="NUC27" s="37"/>
      <c r="NUD27" s="37"/>
      <c r="NUE27" s="37"/>
      <c r="NUF27" s="37"/>
      <c r="NUG27" s="37"/>
      <c r="NUH27" s="37"/>
      <c r="NUI27" s="37"/>
      <c r="NUJ27" s="37"/>
      <c r="NUK27" s="37"/>
      <c r="NUL27" s="37"/>
      <c r="NUM27" s="37"/>
      <c r="NUN27" s="37"/>
      <c r="NUO27" s="37"/>
      <c r="NUP27" s="37"/>
      <c r="NUQ27" s="37"/>
      <c r="NUR27" s="37"/>
      <c r="NUS27" s="37"/>
      <c r="NUT27" s="37"/>
      <c r="NUU27" s="37"/>
      <c r="NUV27" s="37"/>
      <c r="NUW27" s="37"/>
      <c r="NUX27" s="37"/>
      <c r="NUY27" s="37"/>
      <c r="NUZ27" s="37"/>
      <c r="NVA27" s="37"/>
      <c r="NVB27" s="37"/>
      <c r="NVC27" s="37"/>
      <c r="NVD27" s="37"/>
      <c r="NVE27" s="37"/>
      <c r="NVF27" s="37"/>
      <c r="NVG27" s="37"/>
      <c r="NVH27" s="37"/>
      <c r="NVI27" s="37"/>
      <c r="NVJ27" s="37"/>
      <c r="NVK27" s="37"/>
      <c r="NVL27" s="37"/>
      <c r="NVM27" s="37"/>
      <c r="NVN27" s="37"/>
      <c r="NVO27" s="37"/>
      <c r="NVP27" s="37"/>
      <c r="NVQ27" s="37"/>
      <c r="NVR27" s="37"/>
      <c r="NVS27" s="37"/>
      <c r="NVT27" s="37"/>
      <c r="NVU27" s="37"/>
      <c r="NVV27" s="37"/>
      <c r="NVW27" s="37"/>
      <c r="NVX27" s="37"/>
      <c r="NVY27" s="37"/>
      <c r="NVZ27" s="37"/>
      <c r="NWA27" s="37"/>
      <c r="NWB27" s="37"/>
      <c r="NWC27" s="37"/>
      <c r="NWD27" s="37"/>
      <c r="NWE27" s="37"/>
      <c r="NWF27" s="37"/>
      <c r="NWG27" s="37"/>
      <c r="NWH27" s="37"/>
      <c r="NWI27" s="37"/>
      <c r="NWJ27" s="37"/>
      <c r="NWK27" s="37"/>
      <c r="NWL27" s="37"/>
      <c r="NWM27" s="37"/>
      <c r="NWN27" s="37"/>
      <c r="NWO27" s="37"/>
      <c r="NWP27" s="37"/>
      <c r="NWQ27" s="37"/>
      <c r="NWR27" s="37"/>
      <c r="NWS27" s="37"/>
      <c r="NWT27" s="37"/>
      <c r="NWU27" s="37"/>
      <c r="NWV27" s="37"/>
      <c r="NWW27" s="37"/>
      <c r="NWX27" s="37"/>
      <c r="NWY27" s="37"/>
      <c r="NWZ27" s="37"/>
      <c r="NXA27" s="37"/>
      <c r="NXB27" s="37"/>
      <c r="NXC27" s="37"/>
      <c r="NXD27" s="37"/>
      <c r="NXE27" s="37"/>
      <c r="NXF27" s="37"/>
      <c r="NXG27" s="37"/>
      <c r="NXH27" s="37"/>
      <c r="NXI27" s="37"/>
      <c r="NXJ27" s="37"/>
      <c r="NXK27" s="37"/>
      <c r="NXL27" s="37"/>
      <c r="NXM27" s="37"/>
      <c r="NXN27" s="37"/>
      <c r="NXO27" s="37"/>
      <c r="NXP27" s="37"/>
      <c r="NXQ27" s="37"/>
      <c r="NXR27" s="37"/>
      <c r="NXS27" s="37"/>
      <c r="NXT27" s="37"/>
      <c r="NXU27" s="37"/>
      <c r="NXV27" s="37"/>
      <c r="NXW27" s="37"/>
      <c r="NXX27" s="37"/>
      <c r="NXY27" s="37"/>
      <c r="NXZ27" s="37"/>
      <c r="NYA27" s="37"/>
      <c r="NYB27" s="37"/>
      <c r="NYC27" s="37"/>
      <c r="NYD27" s="37"/>
      <c r="NYE27" s="37"/>
      <c r="NYF27" s="37"/>
      <c r="NYG27" s="37"/>
      <c r="NYH27" s="37"/>
      <c r="NYI27" s="37"/>
      <c r="NYJ27" s="37"/>
      <c r="NYK27" s="37"/>
      <c r="NYL27" s="37"/>
      <c r="NYM27" s="37"/>
      <c r="NYN27" s="37"/>
      <c r="NYO27" s="37"/>
      <c r="NYP27" s="37"/>
      <c r="NYQ27" s="37"/>
      <c r="NYR27" s="37"/>
      <c r="NYS27" s="37"/>
      <c r="NYT27" s="37"/>
      <c r="NYU27" s="37"/>
      <c r="NYV27" s="37"/>
      <c r="NYW27" s="37"/>
      <c r="NYX27" s="37"/>
      <c r="NYY27" s="37"/>
      <c r="NYZ27" s="37"/>
      <c r="NZA27" s="37"/>
      <c r="NZB27" s="37"/>
      <c r="NZC27" s="37"/>
      <c r="NZD27" s="37"/>
      <c r="NZE27" s="37"/>
      <c r="NZF27" s="37"/>
      <c r="NZG27" s="37"/>
      <c r="NZH27" s="37"/>
      <c r="NZI27" s="37"/>
      <c r="NZJ27" s="37"/>
      <c r="NZK27" s="37"/>
      <c r="NZL27" s="37"/>
      <c r="NZM27" s="37"/>
      <c r="NZN27" s="37"/>
      <c r="NZO27" s="37"/>
      <c r="NZP27" s="37"/>
      <c r="NZQ27" s="37"/>
      <c r="NZR27" s="37"/>
      <c r="NZS27" s="37"/>
      <c r="NZT27" s="37"/>
      <c r="NZU27" s="37"/>
      <c r="NZV27" s="37"/>
      <c r="NZW27" s="37"/>
      <c r="NZX27" s="37"/>
      <c r="NZY27" s="37"/>
      <c r="NZZ27" s="37"/>
      <c r="OAA27" s="37"/>
      <c r="OAB27" s="37"/>
      <c r="OAC27" s="37"/>
      <c r="OAD27" s="37"/>
      <c r="OAE27" s="37"/>
      <c r="OAF27" s="37"/>
      <c r="OAG27" s="37"/>
      <c r="OAH27" s="37"/>
      <c r="OAI27" s="37"/>
      <c r="OAJ27" s="37"/>
      <c r="OAK27" s="37"/>
      <c r="OAL27" s="37"/>
      <c r="OAM27" s="37"/>
      <c r="OAN27" s="37"/>
      <c r="OAO27" s="37"/>
      <c r="OAP27" s="37"/>
      <c r="OAQ27" s="37"/>
      <c r="OAR27" s="37"/>
      <c r="OAS27" s="37"/>
      <c r="OAT27" s="37"/>
      <c r="OAU27" s="37"/>
      <c r="OAV27" s="37"/>
      <c r="OAW27" s="37"/>
      <c r="OAX27" s="37"/>
      <c r="OAY27" s="37"/>
      <c r="OAZ27" s="37"/>
      <c r="OBA27" s="37"/>
      <c r="OBB27" s="37"/>
      <c r="OBC27" s="37"/>
      <c r="OBD27" s="37"/>
      <c r="OBE27" s="37"/>
      <c r="OBF27" s="37"/>
      <c r="OBG27" s="37"/>
      <c r="OBH27" s="37"/>
      <c r="OBI27" s="37"/>
      <c r="OBJ27" s="37"/>
      <c r="OBK27" s="37"/>
      <c r="OBL27" s="37"/>
      <c r="OBM27" s="37"/>
      <c r="OBN27" s="37"/>
      <c r="OBO27" s="37"/>
      <c r="OBP27" s="37"/>
      <c r="OBQ27" s="37"/>
      <c r="OBR27" s="37"/>
      <c r="OBS27" s="37"/>
      <c r="OBT27" s="37"/>
      <c r="OBU27" s="37"/>
      <c r="OBV27" s="37"/>
      <c r="OBW27" s="37"/>
      <c r="OBX27" s="37"/>
      <c r="OBY27" s="37"/>
      <c r="OBZ27" s="37"/>
      <c r="OCA27" s="37"/>
      <c r="OCB27" s="37"/>
      <c r="OCC27" s="37"/>
      <c r="OCD27" s="37"/>
      <c r="OCE27" s="37"/>
      <c r="OCF27" s="37"/>
      <c r="OCG27" s="37"/>
      <c r="OCH27" s="37"/>
      <c r="OCI27" s="37"/>
      <c r="OCJ27" s="37"/>
      <c r="OCK27" s="37"/>
      <c r="OCL27" s="37"/>
      <c r="OCM27" s="37"/>
      <c r="OCN27" s="37"/>
      <c r="OCO27" s="37"/>
      <c r="OCP27" s="37"/>
      <c r="OCQ27" s="37"/>
      <c r="OCR27" s="37"/>
      <c r="OCS27" s="37"/>
      <c r="OCT27" s="37"/>
      <c r="OCU27" s="37"/>
      <c r="OCV27" s="37"/>
      <c r="OCW27" s="37"/>
      <c r="OCX27" s="37"/>
      <c r="OCY27" s="37"/>
      <c r="OCZ27" s="37"/>
      <c r="ODA27" s="37"/>
      <c r="ODB27" s="37"/>
      <c r="ODC27" s="37"/>
      <c r="ODD27" s="37"/>
      <c r="ODE27" s="37"/>
      <c r="ODF27" s="37"/>
      <c r="ODG27" s="37"/>
      <c r="ODH27" s="37"/>
      <c r="ODI27" s="37"/>
      <c r="ODJ27" s="37"/>
      <c r="ODK27" s="37"/>
      <c r="ODL27" s="37"/>
      <c r="ODM27" s="37"/>
      <c r="ODN27" s="37"/>
      <c r="ODO27" s="37"/>
      <c r="ODP27" s="37"/>
      <c r="ODQ27" s="37"/>
      <c r="ODR27" s="37"/>
      <c r="ODS27" s="37"/>
      <c r="ODT27" s="37"/>
      <c r="ODU27" s="37"/>
      <c r="ODV27" s="37"/>
      <c r="ODW27" s="37"/>
      <c r="ODX27" s="37"/>
      <c r="ODY27" s="37"/>
      <c r="ODZ27" s="37"/>
      <c r="OEA27" s="37"/>
      <c r="OEB27" s="37"/>
      <c r="OEC27" s="37"/>
      <c r="OED27" s="37"/>
      <c r="OEE27" s="37"/>
      <c r="OEF27" s="37"/>
      <c r="OEG27" s="37"/>
      <c r="OEH27" s="37"/>
      <c r="OEI27" s="37"/>
      <c r="OEJ27" s="37"/>
      <c r="OEK27" s="37"/>
      <c r="OEL27" s="37"/>
      <c r="OEM27" s="37"/>
      <c r="OEN27" s="37"/>
      <c r="OEO27" s="37"/>
      <c r="OEP27" s="37"/>
      <c r="OEQ27" s="37"/>
      <c r="OER27" s="37"/>
      <c r="OES27" s="37"/>
      <c r="OET27" s="37"/>
      <c r="OEU27" s="37"/>
      <c r="OEV27" s="37"/>
      <c r="OEW27" s="37"/>
      <c r="OEX27" s="37"/>
      <c r="OEY27" s="37"/>
      <c r="OEZ27" s="37"/>
      <c r="OFA27" s="37"/>
      <c r="OFB27" s="37"/>
      <c r="OFC27" s="37"/>
      <c r="OFD27" s="37"/>
      <c r="OFE27" s="37"/>
      <c r="OFF27" s="37"/>
      <c r="OFG27" s="37"/>
      <c r="OFH27" s="37"/>
      <c r="OFI27" s="37"/>
      <c r="OFJ27" s="37"/>
      <c r="OFK27" s="37"/>
      <c r="OFL27" s="37"/>
      <c r="OFM27" s="37"/>
      <c r="OFN27" s="37"/>
      <c r="OFO27" s="37"/>
      <c r="OFP27" s="37"/>
      <c r="OFQ27" s="37"/>
      <c r="OFR27" s="37"/>
      <c r="OFS27" s="37"/>
      <c r="OFT27" s="37"/>
      <c r="OFU27" s="37"/>
      <c r="OFV27" s="37"/>
      <c r="OFW27" s="37"/>
      <c r="OFX27" s="37"/>
      <c r="OFY27" s="37"/>
      <c r="OFZ27" s="37"/>
      <c r="OGA27" s="37"/>
      <c r="OGB27" s="37"/>
      <c r="OGC27" s="37"/>
      <c r="OGD27" s="37"/>
      <c r="OGE27" s="37"/>
      <c r="OGF27" s="37"/>
      <c r="OGG27" s="37"/>
      <c r="OGH27" s="37"/>
      <c r="OGI27" s="37"/>
      <c r="OGJ27" s="37"/>
      <c r="OGK27" s="37"/>
      <c r="OGL27" s="37"/>
      <c r="OGM27" s="37"/>
      <c r="OGN27" s="37"/>
      <c r="OGO27" s="37"/>
      <c r="OGP27" s="37"/>
      <c r="OGQ27" s="37"/>
      <c r="OGR27" s="37"/>
      <c r="OGS27" s="37"/>
      <c r="OGT27" s="37"/>
      <c r="OGU27" s="37"/>
      <c r="OGV27" s="37"/>
      <c r="OGW27" s="37"/>
      <c r="OGX27" s="37"/>
      <c r="OGY27" s="37"/>
      <c r="OGZ27" s="37"/>
      <c r="OHA27" s="37"/>
      <c r="OHB27" s="37"/>
      <c r="OHC27" s="37"/>
      <c r="OHD27" s="37"/>
      <c r="OHE27" s="37"/>
      <c r="OHF27" s="37"/>
      <c r="OHG27" s="37"/>
      <c r="OHH27" s="37"/>
      <c r="OHI27" s="37"/>
      <c r="OHJ27" s="37"/>
      <c r="OHK27" s="37"/>
      <c r="OHL27" s="37"/>
      <c r="OHM27" s="37"/>
      <c r="OHN27" s="37"/>
      <c r="OHO27" s="37"/>
      <c r="OHP27" s="37"/>
      <c r="OHQ27" s="37"/>
      <c r="OHR27" s="37"/>
      <c r="OHS27" s="37"/>
      <c r="OHT27" s="37"/>
      <c r="OHU27" s="37"/>
      <c r="OHV27" s="37"/>
      <c r="OHW27" s="37"/>
      <c r="OHX27" s="37"/>
      <c r="OHY27" s="37"/>
      <c r="OHZ27" s="37"/>
      <c r="OIA27" s="37"/>
      <c r="OIB27" s="37"/>
      <c r="OIC27" s="37"/>
      <c r="OID27" s="37"/>
      <c r="OIE27" s="37"/>
      <c r="OIF27" s="37"/>
      <c r="OIG27" s="37"/>
      <c r="OIH27" s="37"/>
      <c r="OII27" s="37"/>
      <c r="OIJ27" s="37"/>
      <c r="OIK27" s="37"/>
      <c r="OIL27" s="37"/>
      <c r="OIM27" s="37"/>
      <c r="OIN27" s="37"/>
      <c r="OIO27" s="37"/>
      <c r="OIP27" s="37"/>
      <c r="OIQ27" s="37"/>
      <c r="OIR27" s="37"/>
      <c r="OIS27" s="37"/>
      <c r="OIT27" s="37"/>
      <c r="OIU27" s="37"/>
      <c r="OIV27" s="37"/>
      <c r="OIW27" s="37"/>
      <c r="OIX27" s="37"/>
      <c r="OIY27" s="37"/>
      <c r="OIZ27" s="37"/>
      <c r="OJA27" s="37"/>
      <c r="OJB27" s="37"/>
      <c r="OJC27" s="37"/>
      <c r="OJD27" s="37"/>
      <c r="OJE27" s="37"/>
      <c r="OJF27" s="37"/>
      <c r="OJG27" s="37"/>
      <c r="OJH27" s="37"/>
      <c r="OJI27" s="37"/>
      <c r="OJJ27" s="37"/>
      <c r="OJK27" s="37"/>
      <c r="OJL27" s="37"/>
      <c r="OJM27" s="37"/>
      <c r="OJN27" s="37"/>
      <c r="OJO27" s="37"/>
      <c r="OJP27" s="37"/>
      <c r="OJQ27" s="37"/>
      <c r="OJR27" s="37"/>
      <c r="OJS27" s="37"/>
      <c r="OJT27" s="37"/>
      <c r="OJU27" s="37"/>
      <c r="OJV27" s="37"/>
      <c r="OJW27" s="37"/>
      <c r="OJX27" s="37"/>
      <c r="OJY27" s="37"/>
      <c r="OJZ27" s="37"/>
      <c r="OKA27" s="37"/>
      <c r="OKB27" s="37"/>
      <c r="OKC27" s="37"/>
      <c r="OKD27" s="37"/>
      <c r="OKE27" s="37"/>
      <c r="OKF27" s="37"/>
      <c r="OKG27" s="37"/>
      <c r="OKH27" s="37"/>
      <c r="OKI27" s="37"/>
      <c r="OKJ27" s="37"/>
      <c r="OKK27" s="37"/>
      <c r="OKL27" s="37"/>
      <c r="OKM27" s="37"/>
      <c r="OKN27" s="37"/>
      <c r="OKO27" s="37"/>
      <c r="OKP27" s="37"/>
      <c r="OKQ27" s="37"/>
      <c r="OKR27" s="37"/>
      <c r="OKS27" s="37"/>
      <c r="OKT27" s="37"/>
      <c r="OKU27" s="37"/>
      <c r="OKV27" s="37"/>
      <c r="OKW27" s="37"/>
      <c r="OKX27" s="37"/>
      <c r="OKY27" s="37"/>
      <c r="OKZ27" s="37"/>
      <c r="OLA27" s="37"/>
      <c r="OLB27" s="37"/>
      <c r="OLC27" s="37"/>
      <c r="OLD27" s="37"/>
      <c r="OLE27" s="37"/>
      <c r="OLF27" s="37"/>
      <c r="OLG27" s="37"/>
      <c r="OLH27" s="37"/>
      <c r="OLI27" s="37"/>
      <c r="OLJ27" s="37"/>
      <c r="OLK27" s="37"/>
      <c r="OLL27" s="37"/>
      <c r="OLM27" s="37"/>
      <c r="OLN27" s="37"/>
      <c r="OLO27" s="37"/>
      <c r="OLP27" s="37"/>
      <c r="OLQ27" s="37"/>
      <c r="OLR27" s="37"/>
      <c r="OLS27" s="37"/>
      <c r="OLT27" s="37"/>
      <c r="OLU27" s="37"/>
      <c r="OLV27" s="37"/>
      <c r="OLW27" s="37"/>
      <c r="OLX27" s="37"/>
      <c r="OLY27" s="37"/>
      <c r="OLZ27" s="37"/>
      <c r="OMA27" s="37"/>
      <c r="OMB27" s="37"/>
      <c r="OMC27" s="37"/>
      <c r="OMD27" s="37"/>
      <c r="OME27" s="37"/>
      <c r="OMF27" s="37"/>
      <c r="OMG27" s="37"/>
      <c r="OMH27" s="37"/>
      <c r="OMI27" s="37"/>
      <c r="OMJ27" s="37"/>
      <c r="OMK27" s="37"/>
      <c r="OML27" s="37"/>
      <c r="OMM27" s="37"/>
      <c r="OMN27" s="37"/>
      <c r="OMO27" s="37"/>
      <c r="OMP27" s="37"/>
      <c r="OMQ27" s="37"/>
      <c r="OMR27" s="37"/>
      <c r="OMS27" s="37"/>
      <c r="OMT27" s="37"/>
      <c r="OMU27" s="37"/>
      <c r="OMV27" s="37"/>
      <c r="OMW27" s="37"/>
      <c r="OMX27" s="37"/>
      <c r="OMY27" s="37"/>
      <c r="OMZ27" s="37"/>
      <c r="ONA27" s="37"/>
      <c r="ONB27" s="37"/>
      <c r="ONC27" s="37"/>
      <c r="OND27" s="37"/>
      <c r="ONE27" s="37"/>
      <c r="ONF27" s="37"/>
      <c r="ONG27" s="37"/>
      <c r="ONH27" s="37"/>
      <c r="ONI27" s="37"/>
      <c r="ONJ27" s="37"/>
      <c r="ONK27" s="37"/>
      <c r="ONL27" s="37"/>
      <c r="ONM27" s="37"/>
      <c r="ONN27" s="37"/>
      <c r="ONO27" s="37"/>
      <c r="ONP27" s="37"/>
      <c r="ONQ27" s="37"/>
      <c r="ONR27" s="37"/>
      <c r="ONS27" s="37"/>
      <c r="ONT27" s="37"/>
      <c r="ONU27" s="37"/>
      <c r="ONV27" s="37"/>
      <c r="ONW27" s="37"/>
      <c r="ONX27" s="37"/>
      <c r="ONY27" s="37"/>
      <c r="ONZ27" s="37"/>
      <c r="OOA27" s="37"/>
      <c r="OOB27" s="37"/>
      <c r="OOC27" s="37"/>
      <c r="OOD27" s="37"/>
      <c r="OOE27" s="37"/>
      <c r="OOF27" s="37"/>
      <c r="OOG27" s="37"/>
      <c r="OOH27" s="37"/>
      <c r="OOI27" s="37"/>
      <c r="OOJ27" s="37"/>
      <c r="OOK27" s="37"/>
      <c r="OOL27" s="37"/>
      <c r="OOM27" s="37"/>
      <c r="OON27" s="37"/>
      <c r="OOO27" s="37"/>
      <c r="OOP27" s="37"/>
      <c r="OOQ27" s="37"/>
      <c r="OOR27" s="37"/>
      <c r="OOS27" s="37"/>
      <c r="OOT27" s="37"/>
      <c r="OOU27" s="37"/>
      <c r="OOV27" s="37"/>
      <c r="OOW27" s="37"/>
      <c r="OOX27" s="37"/>
      <c r="OOY27" s="37"/>
      <c r="OOZ27" s="37"/>
      <c r="OPA27" s="37"/>
      <c r="OPB27" s="37"/>
      <c r="OPC27" s="37"/>
      <c r="OPD27" s="37"/>
      <c r="OPE27" s="37"/>
      <c r="OPF27" s="37"/>
      <c r="OPG27" s="37"/>
      <c r="OPH27" s="37"/>
      <c r="OPI27" s="37"/>
      <c r="OPJ27" s="37"/>
      <c r="OPK27" s="37"/>
      <c r="OPL27" s="37"/>
      <c r="OPM27" s="37"/>
      <c r="OPN27" s="37"/>
      <c r="OPO27" s="37"/>
      <c r="OPP27" s="37"/>
      <c r="OPQ27" s="37"/>
      <c r="OPR27" s="37"/>
      <c r="OPS27" s="37"/>
      <c r="OPT27" s="37"/>
      <c r="OPU27" s="37"/>
      <c r="OPV27" s="37"/>
      <c r="OPW27" s="37"/>
      <c r="OPX27" s="37"/>
      <c r="OPY27" s="37"/>
      <c r="OPZ27" s="37"/>
      <c r="OQA27" s="37"/>
      <c r="OQB27" s="37"/>
      <c r="OQC27" s="37"/>
      <c r="OQD27" s="37"/>
      <c r="OQE27" s="37"/>
      <c r="OQF27" s="37"/>
      <c r="OQG27" s="37"/>
      <c r="OQH27" s="37"/>
      <c r="OQI27" s="37"/>
      <c r="OQJ27" s="37"/>
      <c r="OQK27" s="37"/>
      <c r="OQL27" s="37"/>
      <c r="OQM27" s="37"/>
      <c r="OQN27" s="37"/>
      <c r="OQO27" s="37"/>
      <c r="OQP27" s="37"/>
      <c r="OQQ27" s="37"/>
      <c r="OQR27" s="37"/>
      <c r="OQS27" s="37"/>
      <c r="OQT27" s="37"/>
      <c r="OQU27" s="37"/>
      <c r="OQV27" s="37"/>
      <c r="OQW27" s="37"/>
      <c r="OQX27" s="37"/>
      <c r="OQY27" s="37"/>
      <c r="OQZ27" s="37"/>
      <c r="ORA27" s="37"/>
      <c r="ORB27" s="37"/>
      <c r="ORC27" s="37"/>
      <c r="ORD27" s="37"/>
      <c r="ORE27" s="37"/>
      <c r="ORF27" s="37"/>
      <c r="ORG27" s="37"/>
      <c r="ORH27" s="37"/>
      <c r="ORI27" s="37"/>
      <c r="ORJ27" s="37"/>
      <c r="ORK27" s="37"/>
      <c r="ORL27" s="37"/>
      <c r="ORM27" s="37"/>
      <c r="ORN27" s="37"/>
      <c r="ORO27" s="37"/>
      <c r="ORP27" s="37"/>
      <c r="ORQ27" s="37"/>
      <c r="ORR27" s="37"/>
      <c r="ORS27" s="37"/>
      <c r="ORT27" s="37"/>
      <c r="ORU27" s="37"/>
      <c r="ORV27" s="37"/>
      <c r="ORW27" s="37"/>
      <c r="ORX27" s="37"/>
      <c r="ORY27" s="37"/>
      <c r="ORZ27" s="37"/>
      <c r="OSA27" s="37"/>
      <c r="OSB27" s="37"/>
      <c r="OSC27" s="37"/>
      <c r="OSD27" s="37"/>
      <c r="OSE27" s="37"/>
      <c r="OSF27" s="37"/>
      <c r="OSG27" s="37"/>
      <c r="OSH27" s="37"/>
      <c r="OSI27" s="37"/>
      <c r="OSJ27" s="37"/>
      <c r="OSK27" s="37"/>
      <c r="OSL27" s="37"/>
      <c r="OSM27" s="37"/>
      <c r="OSN27" s="37"/>
      <c r="OSO27" s="37"/>
      <c r="OSP27" s="37"/>
      <c r="OSQ27" s="37"/>
      <c r="OSR27" s="37"/>
      <c r="OSS27" s="37"/>
      <c r="OST27" s="37"/>
      <c r="OSU27" s="37"/>
      <c r="OSV27" s="37"/>
      <c r="OSW27" s="37"/>
      <c r="OSX27" s="37"/>
      <c r="OSY27" s="37"/>
      <c r="OSZ27" s="37"/>
      <c r="OTA27" s="37"/>
      <c r="OTB27" s="37"/>
      <c r="OTC27" s="37"/>
      <c r="OTD27" s="37"/>
      <c r="OTE27" s="37"/>
      <c r="OTF27" s="37"/>
      <c r="OTG27" s="37"/>
      <c r="OTH27" s="37"/>
      <c r="OTI27" s="37"/>
      <c r="OTJ27" s="37"/>
      <c r="OTK27" s="37"/>
      <c r="OTL27" s="37"/>
      <c r="OTM27" s="37"/>
      <c r="OTN27" s="37"/>
      <c r="OTO27" s="37"/>
      <c r="OTP27" s="37"/>
      <c r="OTQ27" s="37"/>
      <c r="OTR27" s="37"/>
      <c r="OTS27" s="37"/>
      <c r="OTT27" s="37"/>
      <c r="OTU27" s="37"/>
      <c r="OTV27" s="37"/>
      <c r="OTW27" s="37"/>
      <c r="OTX27" s="37"/>
      <c r="OTY27" s="37"/>
      <c r="OTZ27" s="37"/>
      <c r="OUA27" s="37"/>
      <c r="OUB27" s="37"/>
      <c r="OUC27" s="37"/>
      <c r="OUD27" s="37"/>
      <c r="OUE27" s="37"/>
      <c r="OUF27" s="37"/>
      <c r="OUG27" s="37"/>
      <c r="OUH27" s="37"/>
      <c r="OUI27" s="37"/>
      <c r="OUJ27" s="37"/>
      <c r="OUK27" s="37"/>
      <c r="OUL27" s="37"/>
      <c r="OUM27" s="37"/>
      <c r="OUN27" s="37"/>
      <c r="OUO27" s="37"/>
      <c r="OUP27" s="37"/>
      <c r="OUQ27" s="37"/>
      <c r="OUR27" s="37"/>
      <c r="OUS27" s="37"/>
      <c r="OUT27" s="37"/>
      <c r="OUU27" s="37"/>
      <c r="OUV27" s="37"/>
      <c r="OUW27" s="37"/>
      <c r="OUX27" s="37"/>
      <c r="OUY27" s="37"/>
      <c r="OUZ27" s="37"/>
      <c r="OVA27" s="37"/>
      <c r="OVB27" s="37"/>
      <c r="OVC27" s="37"/>
      <c r="OVD27" s="37"/>
      <c r="OVE27" s="37"/>
      <c r="OVF27" s="37"/>
      <c r="OVG27" s="37"/>
      <c r="OVH27" s="37"/>
      <c r="OVI27" s="37"/>
      <c r="OVJ27" s="37"/>
      <c r="OVK27" s="37"/>
      <c r="OVL27" s="37"/>
      <c r="OVM27" s="37"/>
      <c r="OVN27" s="37"/>
      <c r="OVO27" s="37"/>
      <c r="OVP27" s="37"/>
      <c r="OVQ27" s="37"/>
      <c r="OVR27" s="37"/>
      <c r="OVS27" s="37"/>
      <c r="OVT27" s="37"/>
      <c r="OVU27" s="37"/>
      <c r="OVV27" s="37"/>
      <c r="OVW27" s="37"/>
      <c r="OVX27" s="37"/>
      <c r="OVY27" s="37"/>
      <c r="OVZ27" s="37"/>
      <c r="OWA27" s="37"/>
      <c r="OWB27" s="37"/>
      <c r="OWC27" s="37"/>
      <c r="OWD27" s="37"/>
      <c r="OWE27" s="37"/>
      <c r="OWF27" s="37"/>
      <c r="OWG27" s="37"/>
      <c r="OWH27" s="37"/>
      <c r="OWI27" s="37"/>
      <c r="OWJ27" s="37"/>
      <c r="OWK27" s="37"/>
      <c r="OWL27" s="37"/>
      <c r="OWM27" s="37"/>
      <c r="OWN27" s="37"/>
      <c r="OWO27" s="37"/>
      <c r="OWP27" s="37"/>
      <c r="OWQ27" s="37"/>
      <c r="OWR27" s="37"/>
      <c r="OWS27" s="37"/>
      <c r="OWT27" s="37"/>
      <c r="OWU27" s="37"/>
      <c r="OWV27" s="37"/>
      <c r="OWW27" s="37"/>
      <c r="OWX27" s="37"/>
      <c r="OWY27" s="37"/>
      <c r="OWZ27" s="37"/>
      <c r="OXA27" s="37"/>
      <c r="OXB27" s="37"/>
      <c r="OXC27" s="37"/>
      <c r="OXD27" s="37"/>
      <c r="OXE27" s="37"/>
      <c r="OXF27" s="37"/>
      <c r="OXG27" s="37"/>
      <c r="OXH27" s="37"/>
      <c r="OXI27" s="37"/>
      <c r="OXJ27" s="37"/>
      <c r="OXK27" s="37"/>
      <c r="OXL27" s="37"/>
      <c r="OXM27" s="37"/>
      <c r="OXN27" s="37"/>
      <c r="OXO27" s="37"/>
      <c r="OXP27" s="37"/>
      <c r="OXQ27" s="37"/>
      <c r="OXR27" s="37"/>
      <c r="OXS27" s="37"/>
      <c r="OXT27" s="37"/>
      <c r="OXU27" s="37"/>
      <c r="OXV27" s="37"/>
      <c r="OXW27" s="37"/>
      <c r="OXX27" s="37"/>
      <c r="OXY27" s="37"/>
      <c r="OXZ27" s="37"/>
      <c r="OYA27" s="37"/>
      <c r="OYB27" s="37"/>
      <c r="OYC27" s="37"/>
      <c r="OYD27" s="37"/>
      <c r="OYE27" s="37"/>
      <c r="OYF27" s="37"/>
      <c r="OYG27" s="37"/>
      <c r="OYH27" s="37"/>
      <c r="OYI27" s="37"/>
      <c r="OYJ27" s="37"/>
      <c r="OYK27" s="37"/>
      <c r="OYL27" s="37"/>
      <c r="OYM27" s="37"/>
      <c r="OYN27" s="37"/>
      <c r="OYO27" s="37"/>
      <c r="OYP27" s="37"/>
      <c r="OYQ27" s="37"/>
      <c r="OYR27" s="37"/>
      <c r="OYS27" s="37"/>
      <c r="OYT27" s="37"/>
      <c r="OYU27" s="37"/>
      <c r="OYV27" s="37"/>
      <c r="OYW27" s="37"/>
      <c r="OYX27" s="37"/>
      <c r="OYY27" s="37"/>
      <c r="OYZ27" s="37"/>
      <c r="OZA27" s="37"/>
      <c r="OZB27" s="37"/>
      <c r="OZC27" s="37"/>
      <c r="OZD27" s="37"/>
      <c r="OZE27" s="37"/>
      <c r="OZF27" s="37"/>
      <c r="OZG27" s="37"/>
      <c r="OZH27" s="37"/>
      <c r="OZI27" s="37"/>
      <c r="OZJ27" s="37"/>
      <c r="OZK27" s="37"/>
      <c r="OZL27" s="37"/>
      <c r="OZM27" s="37"/>
      <c r="OZN27" s="37"/>
      <c r="OZO27" s="37"/>
      <c r="OZP27" s="37"/>
      <c r="OZQ27" s="37"/>
      <c r="OZR27" s="37"/>
      <c r="OZS27" s="37"/>
      <c r="OZT27" s="37"/>
      <c r="OZU27" s="37"/>
      <c r="OZV27" s="37"/>
      <c r="OZW27" s="37"/>
      <c r="OZX27" s="37"/>
      <c r="OZY27" s="37"/>
      <c r="OZZ27" s="37"/>
      <c r="PAA27" s="37"/>
      <c r="PAB27" s="37"/>
      <c r="PAC27" s="37"/>
      <c r="PAD27" s="37"/>
      <c r="PAE27" s="37"/>
      <c r="PAF27" s="37"/>
      <c r="PAG27" s="37"/>
      <c r="PAH27" s="37"/>
      <c r="PAI27" s="37"/>
      <c r="PAJ27" s="37"/>
      <c r="PAK27" s="37"/>
      <c r="PAL27" s="37"/>
      <c r="PAM27" s="37"/>
      <c r="PAN27" s="37"/>
      <c r="PAO27" s="37"/>
      <c r="PAP27" s="37"/>
      <c r="PAQ27" s="37"/>
      <c r="PAR27" s="37"/>
      <c r="PAS27" s="37"/>
      <c r="PAT27" s="37"/>
      <c r="PAU27" s="37"/>
      <c r="PAV27" s="37"/>
      <c r="PAW27" s="37"/>
      <c r="PAX27" s="37"/>
      <c r="PAY27" s="37"/>
      <c r="PAZ27" s="37"/>
      <c r="PBA27" s="37"/>
      <c r="PBB27" s="37"/>
      <c r="PBC27" s="37"/>
      <c r="PBD27" s="37"/>
      <c r="PBE27" s="37"/>
      <c r="PBF27" s="37"/>
      <c r="PBG27" s="37"/>
      <c r="PBH27" s="37"/>
      <c r="PBI27" s="37"/>
      <c r="PBJ27" s="37"/>
      <c r="PBK27" s="37"/>
      <c r="PBL27" s="37"/>
      <c r="PBM27" s="37"/>
      <c r="PBN27" s="37"/>
      <c r="PBO27" s="37"/>
      <c r="PBP27" s="37"/>
      <c r="PBQ27" s="37"/>
      <c r="PBR27" s="37"/>
      <c r="PBS27" s="37"/>
      <c r="PBT27" s="37"/>
      <c r="PBU27" s="37"/>
      <c r="PBV27" s="37"/>
      <c r="PBW27" s="37"/>
      <c r="PBX27" s="37"/>
      <c r="PBY27" s="37"/>
      <c r="PBZ27" s="37"/>
      <c r="PCA27" s="37"/>
      <c r="PCB27" s="37"/>
      <c r="PCC27" s="37"/>
      <c r="PCD27" s="37"/>
      <c r="PCE27" s="37"/>
      <c r="PCF27" s="37"/>
      <c r="PCG27" s="37"/>
      <c r="PCH27" s="37"/>
      <c r="PCI27" s="37"/>
      <c r="PCJ27" s="37"/>
      <c r="PCK27" s="37"/>
      <c r="PCL27" s="37"/>
      <c r="PCM27" s="37"/>
      <c r="PCN27" s="37"/>
      <c r="PCO27" s="37"/>
      <c r="PCP27" s="37"/>
      <c r="PCQ27" s="37"/>
      <c r="PCR27" s="37"/>
      <c r="PCS27" s="37"/>
      <c r="PCT27" s="37"/>
      <c r="PCU27" s="37"/>
      <c r="PCV27" s="37"/>
      <c r="PCW27" s="37"/>
      <c r="PCX27" s="37"/>
      <c r="PCY27" s="37"/>
      <c r="PCZ27" s="37"/>
      <c r="PDA27" s="37"/>
      <c r="PDB27" s="37"/>
      <c r="PDC27" s="37"/>
      <c r="PDD27" s="37"/>
      <c r="PDE27" s="37"/>
      <c r="PDF27" s="37"/>
      <c r="PDG27" s="37"/>
      <c r="PDH27" s="37"/>
      <c r="PDI27" s="37"/>
      <c r="PDJ27" s="37"/>
      <c r="PDK27" s="37"/>
      <c r="PDL27" s="37"/>
      <c r="PDM27" s="37"/>
      <c r="PDN27" s="37"/>
      <c r="PDO27" s="37"/>
      <c r="PDP27" s="37"/>
      <c r="PDQ27" s="37"/>
      <c r="PDR27" s="37"/>
      <c r="PDS27" s="37"/>
      <c r="PDT27" s="37"/>
      <c r="PDU27" s="37"/>
      <c r="PDV27" s="37"/>
      <c r="PDW27" s="37"/>
      <c r="PDX27" s="37"/>
      <c r="PDY27" s="37"/>
      <c r="PDZ27" s="37"/>
      <c r="PEA27" s="37"/>
      <c r="PEB27" s="37"/>
      <c r="PEC27" s="37"/>
      <c r="PED27" s="37"/>
      <c r="PEE27" s="37"/>
      <c r="PEF27" s="37"/>
      <c r="PEG27" s="37"/>
      <c r="PEH27" s="37"/>
      <c r="PEI27" s="37"/>
      <c r="PEJ27" s="37"/>
      <c r="PEK27" s="37"/>
      <c r="PEL27" s="37"/>
      <c r="PEM27" s="37"/>
      <c r="PEN27" s="37"/>
      <c r="PEO27" s="37"/>
      <c r="PEP27" s="37"/>
      <c r="PEQ27" s="37"/>
      <c r="PER27" s="37"/>
      <c r="PES27" s="37"/>
      <c r="PET27" s="37"/>
      <c r="PEU27" s="37"/>
      <c r="PEV27" s="37"/>
      <c r="PEW27" s="37"/>
      <c r="PEX27" s="37"/>
      <c r="PEY27" s="37"/>
      <c r="PEZ27" s="37"/>
      <c r="PFA27" s="37"/>
      <c r="PFB27" s="37"/>
      <c r="PFC27" s="37"/>
      <c r="PFD27" s="37"/>
      <c r="PFE27" s="37"/>
      <c r="PFF27" s="37"/>
      <c r="PFG27" s="37"/>
      <c r="PFH27" s="37"/>
      <c r="PFI27" s="37"/>
      <c r="PFJ27" s="37"/>
      <c r="PFK27" s="37"/>
      <c r="PFL27" s="37"/>
      <c r="PFM27" s="37"/>
      <c r="PFN27" s="37"/>
      <c r="PFO27" s="37"/>
      <c r="PFP27" s="37"/>
      <c r="PFQ27" s="37"/>
      <c r="PFR27" s="37"/>
      <c r="PFS27" s="37"/>
      <c r="PFT27" s="37"/>
      <c r="PFU27" s="37"/>
      <c r="PFV27" s="37"/>
      <c r="PFW27" s="37"/>
      <c r="PFX27" s="37"/>
      <c r="PFY27" s="37"/>
      <c r="PFZ27" s="37"/>
      <c r="PGA27" s="37"/>
      <c r="PGB27" s="37"/>
      <c r="PGC27" s="37"/>
      <c r="PGD27" s="37"/>
      <c r="PGE27" s="37"/>
      <c r="PGF27" s="37"/>
      <c r="PGG27" s="37"/>
      <c r="PGH27" s="37"/>
      <c r="PGI27" s="37"/>
      <c r="PGJ27" s="37"/>
      <c r="PGK27" s="37"/>
      <c r="PGL27" s="37"/>
      <c r="PGM27" s="37"/>
      <c r="PGN27" s="37"/>
      <c r="PGO27" s="37"/>
      <c r="PGP27" s="37"/>
      <c r="PGQ27" s="37"/>
      <c r="PGR27" s="37"/>
      <c r="PGS27" s="37"/>
      <c r="PGT27" s="37"/>
      <c r="PGU27" s="37"/>
      <c r="PGV27" s="37"/>
      <c r="PGW27" s="37"/>
      <c r="PGX27" s="37"/>
      <c r="PGY27" s="37"/>
      <c r="PGZ27" s="37"/>
      <c r="PHA27" s="37"/>
      <c r="PHB27" s="37"/>
      <c r="PHC27" s="37"/>
      <c r="PHD27" s="37"/>
      <c r="PHE27" s="37"/>
      <c r="PHF27" s="37"/>
      <c r="PHG27" s="37"/>
      <c r="PHH27" s="37"/>
      <c r="PHI27" s="37"/>
      <c r="PHJ27" s="37"/>
      <c r="PHK27" s="37"/>
      <c r="PHL27" s="37"/>
      <c r="PHM27" s="37"/>
      <c r="PHN27" s="37"/>
      <c r="PHO27" s="37"/>
      <c r="PHP27" s="37"/>
      <c r="PHQ27" s="37"/>
      <c r="PHR27" s="37"/>
      <c r="PHS27" s="37"/>
      <c r="PHT27" s="37"/>
      <c r="PHU27" s="37"/>
      <c r="PHV27" s="37"/>
      <c r="PHW27" s="37"/>
      <c r="PHX27" s="37"/>
      <c r="PHY27" s="37"/>
      <c r="PHZ27" s="37"/>
      <c r="PIA27" s="37"/>
      <c r="PIB27" s="37"/>
      <c r="PIC27" s="37"/>
      <c r="PID27" s="37"/>
      <c r="PIE27" s="37"/>
      <c r="PIF27" s="37"/>
      <c r="PIG27" s="37"/>
      <c r="PIH27" s="37"/>
      <c r="PII27" s="37"/>
      <c r="PIJ27" s="37"/>
      <c r="PIK27" s="37"/>
      <c r="PIL27" s="37"/>
      <c r="PIM27" s="37"/>
      <c r="PIN27" s="37"/>
      <c r="PIO27" s="37"/>
      <c r="PIP27" s="37"/>
      <c r="PIQ27" s="37"/>
      <c r="PIR27" s="37"/>
      <c r="PIS27" s="37"/>
      <c r="PIT27" s="37"/>
      <c r="PIU27" s="37"/>
      <c r="PIV27" s="37"/>
      <c r="PIW27" s="37"/>
      <c r="PIX27" s="37"/>
      <c r="PIY27" s="37"/>
      <c r="PIZ27" s="37"/>
      <c r="PJA27" s="37"/>
      <c r="PJB27" s="37"/>
      <c r="PJC27" s="37"/>
      <c r="PJD27" s="37"/>
      <c r="PJE27" s="37"/>
      <c r="PJF27" s="37"/>
      <c r="PJG27" s="37"/>
      <c r="PJH27" s="37"/>
      <c r="PJI27" s="37"/>
      <c r="PJJ27" s="37"/>
      <c r="PJK27" s="37"/>
      <c r="PJL27" s="37"/>
      <c r="PJM27" s="37"/>
      <c r="PJN27" s="37"/>
      <c r="PJO27" s="37"/>
      <c r="PJP27" s="37"/>
      <c r="PJQ27" s="37"/>
      <c r="PJR27" s="37"/>
      <c r="PJS27" s="37"/>
      <c r="PJT27" s="37"/>
      <c r="PJU27" s="37"/>
      <c r="PJV27" s="37"/>
      <c r="PJW27" s="37"/>
      <c r="PJX27" s="37"/>
      <c r="PJY27" s="37"/>
      <c r="PJZ27" s="37"/>
      <c r="PKA27" s="37"/>
      <c r="PKB27" s="37"/>
      <c r="PKC27" s="37"/>
      <c r="PKD27" s="37"/>
      <c r="PKE27" s="37"/>
      <c r="PKF27" s="37"/>
      <c r="PKG27" s="37"/>
      <c r="PKH27" s="37"/>
      <c r="PKI27" s="37"/>
      <c r="PKJ27" s="37"/>
      <c r="PKK27" s="37"/>
      <c r="PKL27" s="37"/>
      <c r="PKM27" s="37"/>
      <c r="PKN27" s="37"/>
      <c r="PKO27" s="37"/>
      <c r="PKP27" s="37"/>
      <c r="PKQ27" s="37"/>
      <c r="PKR27" s="37"/>
      <c r="PKS27" s="37"/>
      <c r="PKT27" s="37"/>
      <c r="PKU27" s="37"/>
      <c r="PKV27" s="37"/>
      <c r="PKW27" s="37"/>
      <c r="PKX27" s="37"/>
      <c r="PKY27" s="37"/>
      <c r="PKZ27" s="37"/>
      <c r="PLA27" s="37"/>
      <c r="PLB27" s="37"/>
      <c r="PLC27" s="37"/>
      <c r="PLD27" s="37"/>
      <c r="PLE27" s="37"/>
      <c r="PLF27" s="37"/>
      <c r="PLG27" s="37"/>
      <c r="PLH27" s="37"/>
      <c r="PLI27" s="37"/>
      <c r="PLJ27" s="37"/>
      <c r="PLK27" s="37"/>
      <c r="PLL27" s="37"/>
      <c r="PLM27" s="37"/>
      <c r="PLN27" s="37"/>
      <c r="PLO27" s="37"/>
      <c r="PLP27" s="37"/>
      <c r="PLQ27" s="37"/>
      <c r="PLR27" s="37"/>
      <c r="PLS27" s="37"/>
      <c r="PLT27" s="37"/>
      <c r="PLU27" s="37"/>
      <c r="PLV27" s="37"/>
      <c r="PLW27" s="37"/>
      <c r="PLX27" s="37"/>
      <c r="PLY27" s="37"/>
      <c r="PLZ27" s="37"/>
      <c r="PMA27" s="37"/>
      <c r="PMB27" s="37"/>
      <c r="PMC27" s="37"/>
      <c r="PMD27" s="37"/>
      <c r="PME27" s="37"/>
      <c r="PMF27" s="37"/>
      <c r="PMG27" s="37"/>
      <c r="PMH27" s="37"/>
      <c r="PMI27" s="37"/>
      <c r="PMJ27" s="37"/>
      <c r="PMK27" s="37"/>
      <c r="PML27" s="37"/>
      <c r="PMM27" s="37"/>
      <c r="PMN27" s="37"/>
      <c r="PMO27" s="37"/>
      <c r="PMP27" s="37"/>
      <c r="PMQ27" s="37"/>
      <c r="PMR27" s="37"/>
      <c r="PMS27" s="37"/>
      <c r="PMT27" s="37"/>
      <c r="PMU27" s="37"/>
      <c r="PMV27" s="37"/>
      <c r="PMW27" s="37"/>
      <c r="PMX27" s="37"/>
      <c r="PMY27" s="37"/>
      <c r="PMZ27" s="37"/>
      <c r="PNA27" s="37"/>
      <c r="PNB27" s="37"/>
      <c r="PNC27" s="37"/>
      <c r="PND27" s="37"/>
      <c r="PNE27" s="37"/>
      <c r="PNF27" s="37"/>
      <c r="PNG27" s="37"/>
      <c r="PNH27" s="37"/>
      <c r="PNI27" s="37"/>
      <c r="PNJ27" s="37"/>
      <c r="PNK27" s="37"/>
      <c r="PNL27" s="37"/>
      <c r="PNM27" s="37"/>
      <c r="PNN27" s="37"/>
      <c r="PNO27" s="37"/>
      <c r="PNP27" s="37"/>
      <c r="PNQ27" s="37"/>
      <c r="PNR27" s="37"/>
      <c r="PNS27" s="37"/>
      <c r="PNT27" s="37"/>
      <c r="PNU27" s="37"/>
      <c r="PNV27" s="37"/>
      <c r="PNW27" s="37"/>
      <c r="PNX27" s="37"/>
      <c r="PNY27" s="37"/>
      <c r="PNZ27" s="37"/>
      <c r="POA27" s="37"/>
      <c r="POB27" s="37"/>
      <c r="POC27" s="37"/>
      <c r="POD27" s="37"/>
      <c r="POE27" s="37"/>
      <c r="POF27" s="37"/>
      <c r="POG27" s="37"/>
      <c r="POH27" s="37"/>
      <c r="POI27" s="37"/>
      <c r="POJ27" s="37"/>
      <c r="POK27" s="37"/>
      <c r="POL27" s="37"/>
      <c r="POM27" s="37"/>
      <c r="PON27" s="37"/>
      <c r="POO27" s="37"/>
      <c r="POP27" s="37"/>
      <c r="POQ27" s="37"/>
      <c r="POR27" s="37"/>
      <c r="POS27" s="37"/>
      <c r="POT27" s="37"/>
      <c r="POU27" s="37"/>
      <c r="POV27" s="37"/>
      <c r="POW27" s="37"/>
      <c r="POX27" s="37"/>
      <c r="POY27" s="37"/>
      <c r="POZ27" s="37"/>
      <c r="PPA27" s="37"/>
      <c r="PPB27" s="37"/>
      <c r="PPC27" s="37"/>
      <c r="PPD27" s="37"/>
      <c r="PPE27" s="37"/>
      <c r="PPF27" s="37"/>
      <c r="PPG27" s="37"/>
      <c r="PPH27" s="37"/>
      <c r="PPI27" s="37"/>
      <c r="PPJ27" s="37"/>
      <c r="PPK27" s="37"/>
      <c r="PPL27" s="37"/>
      <c r="PPM27" s="37"/>
      <c r="PPN27" s="37"/>
      <c r="PPO27" s="37"/>
      <c r="PPP27" s="37"/>
      <c r="PPQ27" s="37"/>
      <c r="PPR27" s="37"/>
      <c r="PPS27" s="37"/>
      <c r="PPT27" s="37"/>
      <c r="PPU27" s="37"/>
      <c r="PPV27" s="37"/>
      <c r="PPW27" s="37"/>
      <c r="PPX27" s="37"/>
      <c r="PPY27" s="37"/>
      <c r="PPZ27" s="37"/>
      <c r="PQA27" s="37"/>
      <c r="PQB27" s="37"/>
      <c r="PQC27" s="37"/>
      <c r="PQD27" s="37"/>
      <c r="PQE27" s="37"/>
      <c r="PQF27" s="37"/>
      <c r="PQG27" s="37"/>
      <c r="PQH27" s="37"/>
      <c r="PQI27" s="37"/>
      <c r="PQJ27" s="37"/>
      <c r="PQK27" s="37"/>
      <c r="PQL27" s="37"/>
      <c r="PQM27" s="37"/>
      <c r="PQN27" s="37"/>
      <c r="PQO27" s="37"/>
      <c r="PQP27" s="37"/>
      <c r="PQQ27" s="37"/>
      <c r="PQR27" s="37"/>
      <c r="PQS27" s="37"/>
      <c r="PQT27" s="37"/>
      <c r="PQU27" s="37"/>
      <c r="PQV27" s="37"/>
      <c r="PQW27" s="37"/>
      <c r="PQX27" s="37"/>
      <c r="PQY27" s="37"/>
      <c r="PQZ27" s="37"/>
      <c r="PRA27" s="37"/>
      <c r="PRB27" s="37"/>
      <c r="PRC27" s="37"/>
      <c r="PRD27" s="37"/>
      <c r="PRE27" s="37"/>
      <c r="PRF27" s="37"/>
      <c r="PRG27" s="37"/>
      <c r="PRH27" s="37"/>
      <c r="PRI27" s="37"/>
      <c r="PRJ27" s="37"/>
      <c r="PRK27" s="37"/>
      <c r="PRL27" s="37"/>
      <c r="PRM27" s="37"/>
      <c r="PRN27" s="37"/>
      <c r="PRO27" s="37"/>
      <c r="PRP27" s="37"/>
      <c r="PRQ27" s="37"/>
      <c r="PRR27" s="37"/>
      <c r="PRS27" s="37"/>
      <c r="PRT27" s="37"/>
      <c r="PRU27" s="37"/>
      <c r="PRV27" s="37"/>
      <c r="PRW27" s="37"/>
      <c r="PRX27" s="37"/>
      <c r="PRY27" s="37"/>
      <c r="PRZ27" s="37"/>
      <c r="PSA27" s="37"/>
      <c r="PSB27" s="37"/>
      <c r="PSC27" s="37"/>
      <c r="PSD27" s="37"/>
      <c r="PSE27" s="37"/>
      <c r="PSF27" s="37"/>
      <c r="PSG27" s="37"/>
      <c r="PSH27" s="37"/>
      <c r="PSI27" s="37"/>
      <c r="PSJ27" s="37"/>
      <c r="PSK27" s="37"/>
      <c r="PSL27" s="37"/>
      <c r="PSM27" s="37"/>
      <c r="PSN27" s="37"/>
      <c r="PSO27" s="37"/>
      <c r="PSP27" s="37"/>
      <c r="PSQ27" s="37"/>
      <c r="PSR27" s="37"/>
      <c r="PSS27" s="37"/>
      <c r="PST27" s="37"/>
      <c r="PSU27" s="37"/>
      <c r="PSV27" s="37"/>
      <c r="PSW27" s="37"/>
      <c r="PSX27" s="37"/>
      <c r="PSY27" s="37"/>
      <c r="PSZ27" s="37"/>
      <c r="PTA27" s="37"/>
      <c r="PTB27" s="37"/>
      <c r="PTC27" s="37"/>
      <c r="PTD27" s="37"/>
      <c r="PTE27" s="37"/>
      <c r="PTF27" s="37"/>
      <c r="PTG27" s="37"/>
      <c r="PTH27" s="37"/>
      <c r="PTI27" s="37"/>
      <c r="PTJ27" s="37"/>
      <c r="PTK27" s="37"/>
      <c r="PTL27" s="37"/>
      <c r="PTM27" s="37"/>
      <c r="PTN27" s="37"/>
      <c r="PTO27" s="37"/>
      <c r="PTP27" s="37"/>
      <c r="PTQ27" s="37"/>
      <c r="PTR27" s="37"/>
      <c r="PTS27" s="37"/>
      <c r="PTT27" s="37"/>
      <c r="PTU27" s="37"/>
      <c r="PTV27" s="37"/>
      <c r="PTW27" s="37"/>
      <c r="PTX27" s="37"/>
      <c r="PTY27" s="37"/>
      <c r="PTZ27" s="37"/>
      <c r="PUA27" s="37"/>
      <c r="PUB27" s="37"/>
      <c r="PUC27" s="37"/>
      <c r="PUD27" s="37"/>
      <c r="PUE27" s="37"/>
      <c r="PUF27" s="37"/>
      <c r="PUG27" s="37"/>
      <c r="PUH27" s="37"/>
      <c r="PUI27" s="37"/>
      <c r="PUJ27" s="37"/>
      <c r="PUK27" s="37"/>
      <c r="PUL27" s="37"/>
      <c r="PUM27" s="37"/>
      <c r="PUN27" s="37"/>
      <c r="PUO27" s="37"/>
      <c r="PUP27" s="37"/>
      <c r="PUQ27" s="37"/>
      <c r="PUR27" s="37"/>
      <c r="PUS27" s="37"/>
      <c r="PUT27" s="37"/>
      <c r="PUU27" s="37"/>
      <c r="PUV27" s="37"/>
      <c r="PUW27" s="37"/>
      <c r="PUX27" s="37"/>
      <c r="PUY27" s="37"/>
      <c r="PUZ27" s="37"/>
      <c r="PVA27" s="37"/>
      <c r="PVB27" s="37"/>
      <c r="PVC27" s="37"/>
      <c r="PVD27" s="37"/>
      <c r="PVE27" s="37"/>
      <c r="PVF27" s="37"/>
      <c r="PVG27" s="37"/>
      <c r="PVH27" s="37"/>
      <c r="PVI27" s="37"/>
      <c r="PVJ27" s="37"/>
      <c r="PVK27" s="37"/>
      <c r="PVL27" s="37"/>
      <c r="PVM27" s="37"/>
      <c r="PVN27" s="37"/>
      <c r="PVO27" s="37"/>
      <c r="PVP27" s="37"/>
      <c r="PVQ27" s="37"/>
      <c r="PVR27" s="37"/>
      <c r="PVS27" s="37"/>
      <c r="PVT27" s="37"/>
      <c r="PVU27" s="37"/>
      <c r="PVV27" s="37"/>
      <c r="PVW27" s="37"/>
      <c r="PVX27" s="37"/>
      <c r="PVY27" s="37"/>
      <c r="PVZ27" s="37"/>
      <c r="PWA27" s="37"/>
      <c r="PWB27" s="37"/>
      <c r="PWC27" s="37"/>
      <c r="PWD27" s="37"/>
      <c r="PWE27" s="37"/>
      <c r="PWF27" s="37"/>
      <c r="PWG27" s="37"/>
      <c r="PWH27" s="37"/>
      <c r="PWI27" s="37"/>
      <c r="PWJ27" s="37"/>
      <c r="PWK27" s="37"/>
      <c r="PWL27" s="37"/>
      <c r="PWM27" s="37"/>
      <c r="PWN27" s="37"/>
      <c r="PWO27" s="37"/>
      <c r="PWP27" s="37"/>
      <c r="PWQ27" s="37"/>
      <c r="PWR27" s="37"/>
      <c r="PWS27" s="37"/>
      <c r="PWT27" s="37"/>
      <c r="PWU27" s="37"/>
      <c r="PWV27" s="37"/>
      <c r="PWW27" s="37"/>
      <c r="PWX27" s="37"/>
      <c r="PWY27" s="37"/>
      <c r="PWZ27" s="37"/>
      <c r="PXA27" s="37"/>
      <c r="PXB27" s="37"/>
      <c r="PXC27" s="37"/>
      <c r="PXD27" s="37"/>
      <c r="PXE27" s="37"/>
      <c r="PXF27" s="37"/>
      <c r="PXG27" s="37"/>
      <c r="PXH27" s="37"/>
      <c r="PXI27" s="37"/>
      <c r="PXJ27" s="37"/>
      <c r="PXK27" s="37"/>
      <c r="PXL27" s="37"/>
      <c r="PXM27" s="37"/>
      <c r="PXN27" s="37"/>
      <c r="PXO27" s="37"/>
      <c r="PXP27" s="37"/>
      <c r="PXQ27" s="37"/>
      <c r="PXR27" s="37"/>
      <c r="PXS27" s="37"/>
      <c r="PXT27" s="37"/>
      <c r="PXU27" s="37"/>
      <c r="PXV27" s="37"/>
      <c r="PXW27" s="37"/>
      <c r="PXX27" s="37"/>
      <c r="PXY27" s="37"/>
      <c r="PXZ27" s="37"/>
      <c r="PYA27" s="37"/>
      <c r="PYB27" s="37"/>
      <c r="PYC27" s="37"/>
      <c r="PYD27" s="37"/>
      <c r="PYE27" s="37"/>
      <c r="PYF27" s="37"/>
      <c r="PYG27" s="37"/>
      <c r="PYH27" s="37"/>
      <c r="PYI27" s="37"/>
      <c r="PYJ27" s="37"/>
      <c r="PYK27" s="37"/>
      <c r="PYL27" s="37"/>
      <c r="PYM27" s="37"/>
      <c r="PYN27" s="37"/>
      <c r="PYO27" s="37"/>
      <c r="PYP27" s="37"/>
      <c r="PYQ27" s="37"/>
      <c r="PYR27" s="37"/>
      <c r="PYS27" s="37"/>
      <c r="PYT27" s="37"/>
      <c r="PYU27" s="37"/>
      <c r="PYV27" s="37"/>
      <c r="PYW27" s="37"/>
      <c r="PYX27" s="37"/>
      <c r="PYY27" s="37"/>
      <c r="PYZ27" s="37"/>
      <c r="PZA27" s="37"/>
      <c r="PZB27" s="37"/>
      <c r="PZC27" s="37"/>
      <c r="PZD27" s="37"/>
      <c r="PZE27" s="37"/>
      <c r="PZF27" s="37"/>
      <c r="PZG27" s="37"/>
      <c r="PZH27" s="37"/>
      <c r="PZI27" s="37"/>
      <c r="PZJ27" s="37"/>
      <c r="PZK27" s="37"/>
      <c r="PZL27" s="37"/>
      <c r="PZM27" s="37"/>
      <c r="PZN27" s="37"/>
      <c r="PZO27" s="37"/>
      <c r="PZP27" s="37"/>
      <c r="PZQ27" s="37"/>
      <c r="PZR27" s="37"/>
      <c r="PZS27" s="37"/>
      <c r="PZT27" s="37"/>
      <c r="PZU27" s="37"/>
      <c r="PZV27" s="37"/>
      <c r="PZW27" s="37"/>
      <c r="PZX27" s="37"/>
      <c r="PZY27" s="37"/>
      <c r="PZZ27" s="37"/>
      <c r="QAA27" s="37"/>
      <c r="QAB27" s="37"/>
      <c r="QAC27" s="37"/>
      <c r="QAD27" s="37"/>
      <c r="QAE27" s="37"/>
      <c r="QAF27" s="37"/>
      <c r="QAG27" s="37"/>
      <c r="QAH27" s="37"/>
      <c r="QAI27" s="37"/>
      <c r="QAJ27" s="37"/>
      <c r="QAK27" s="37"/>
      <c r="QAL27" s="37"/>
      <c r="QAM27" s="37"/>
      <c r="QAN27" s="37"/>
      <c r="QAO27" s="37"/>
      <c r="QAP27" s="37"/>
      <c r="QAQ27" s="37"/>
      <c r="QAR27" s="37"/>
      <c r="QAS27" s="37"/>
      <c r="QAT27" s="37"/>
      <c r="QAU27" s="37"/>
      <c r="QAV27" s="37"/>
      <c r="QAW27" s="37"/>
      <c r="QAX27" s="37"/>
      <c r="QAY27" s="37"/>
      <c r="QAZ27" s="37"/>
      <c r="QBA27" s="37"/>
      <c r="QBB27" s="37"/>
      <c r="QBC27" s="37"/>
      <c r="QBD27" s="37"/>
      <c r="QBE27" s="37"/>
      <c r="QBF27" s="37"/>
      <c r="QBG27" s="37"/>
      <c r="QBH27" s="37"/>
      <c r="QBI27" s="37"/>
      <c r="QBJ27" s="37"/>
      <c r="QBK27" s="37"/>
      <c r="QBL27" s="37"/>
      <c r="QBM27" s="37"/>
      <c r="QBN27" s="37"/>
      <c r="QBO27" s="37"/>
      <c r="QBP27" s="37"/>
      <c r="QBQ27" s="37"/>
      <c r="QBR27" s="37"/>
      <c r="QBS27" s="37"/>
      <c r="QBT27" s="37"/>
      <c r="QBU27" s="37"/>
      <c r="QBV27" s="37"/>
      <c r="QBW27" s="37"/>
      <c r="QBX27" s="37"/>
      <c r="QBY27" s="37"/>
      <c r="QBZ27" s="37"/>
      <c r="QCA27" s="37"/>
      <c r="QCB27" s="37"/>
      <c r="QCC27" s="37"/>
      <c r="QCD27" s="37"/>
      <c r="QCE27" s="37"/>
      <c r="QCF27" s="37"/>
      <c r="QCG27" s="37"/>
      <c r="QCH27" s="37"/>
      <c r="QCI27" s="37"/>
      <c r="QCJ27" s="37"/>
      <c r="QCK27" s="37"/>
      <c r="QCL27" s="37"/>
      <c r="QCM27" s="37"/>
      <c r="QCN27" s="37"/>
      <c r="QCO27" s="37"/>
      <c r="QCP27" s="37"/>
      <c r="QCQ27" s="37"/>
      <c r="QCR27" s="37"/>
      <c r="QCS27" s="37"/>
      <c r="QCT27" s="37"/>
      <c r="QCU27" s="37"/>
      <c r="QCV27" s="37"/>
      <c r="QCW27" s="37"/>
      <c r="QCX27" s="37"/>
      <c r="QCY27" s="37"/>
      <c r="QCZ27" s="37"/>
      <c r="QDA27" s="37"/>
      <c r="QDB27" s="37"/>
      <c r="QDC27" s="37"/>
      <c r="QDD27" s="37"/>
      <c r="QDE27" s="37"/>
      <c r="QDF27" s="37"/>
      <c r="QDG27" s="37"/>
      <c r="QDH27" s="37"/>
      <c r="QDI27" s="37"/>
      <c r="QDJ27" s="37"/>
      <c r="QDK27" s="37"/>
      <c r="QDL27" s="37"/>
      <c r="QDM27" s="37"/>
      <c r="QDN27" s="37"/>
      <c r="QDO27" s="37"/>
      <c r="QDP27" s="37"/>
      <c r="QDQ27" s="37"/>
      <c r="QDR27" s="37"/>
      <c r="QDS27" s="37"/>
      <c r="QDT27" s="37"/>
      <c r="QDU27" s="37"/>
      <c r="QDV27" s="37"/>
      <c r="QDW27" s="37"/>
      <c r="QDX27" s="37"/>
      <c r="QDY27" s="37"/>
      <c r="QDZ27" s="37"/>
      <c r="QEA27" s="37"/>
      <c r="QEB27" s="37"/>
      <c r="QEC27" s="37"/>
      <c r="QED27" s="37"/>
      <c r="QEE27" s="37"/>
      <c r="QEF27" s="37"/>
      <c r="QEG27" s="37"/>
      <c r="QEH27" s="37"/>
      <c r="QEI27" s="37"/>
      <c r="QEJ27" s="37"/>
      <c r="QEK27" s="37"/>
      <c r="QEL27" s="37"/>
      <c r="QEM27" s="37"/>
      <c r="QEN27" s="37"/>
      <c r="QEO27" s="37"/>
      <c r="QEP27" s="37"/>
      <c r="QEQ27" s="37"/>
      <c r="QER27" s="37"/>
      <c r="QES27" s="37"/>
      <c r="QET27" s="37"/>
      <c r="QEU27" s="37"/>
      <c r="QEV27" s="37"/>
      <c r="QEW27" s="37"/>
      <c r="QEX27" s="37"/>
      <c r="QEY27" s="37"/>
      <c r="QEZ27" s="37"/>
      <c r="QFA27" s="37"/>
      <c r="QFB27" s="37"/>
      <c r="QFC27" s="37"/>
      <c r="QFD27" s="37"/>
      <c r="QFE27" s="37"/>
      <c r="QFF27" s="37"/>
      <c r="QFG27" s="37"/>
      <c r="QFH27" s="37"/>
      <c r="QFI27" s="37"/>
      <c r="QFJ27" s="37"/>
      <c r="QFK27" s="37"/>
      <c r="QFL27" s="37"/>
      <c r="QFM27" s="37"/>
      <c r="QFN27" s="37"/>
      <c r="QFO27" s="37"/>
      <c r="QFP27" s="37"/>
      <c r="QFQ27" s="37"/>
      <c r="QFR27" s="37"/>
      <c r="QFS27" s="37"/>
      <c r="QFT27" s="37"/>
      <c r="QFU27" s="37"/>
      <c r="QFV27" s="37"/>
      <c r="QFW27" s="37"/>
      <c r="QFX27" s="37"/>
      <c r="QFY27" s="37"/>
      <c r="QFZ27" s="37"/>
      <c r="QGA27" s="37"/>
      <c r="QGB27" s="37"/>
      <c r="QGC27" s="37"/>
      <c r="QGD27" s="37"/>
      <c r="QGE27" s="37"/>
      <c r="QGF27" s="37"/>
      <c r="QGG27" s="37"/>
      <c r="QGH27" s="37"/>
      <c r="QGI27" s="37"/>
      <c r="QGJ27" s="37"/>
      <c r="QGK27" s="37"/>
      <c r="QGL27" s="37"/>
      <c r="QGM27" s="37"/>
      <c r="QGN27" s="37"/>
      <c r="QGO27" s="37"/>
      <c r="QGP27" s="37"/>
      <c r="QGQ27" s="37"/>
      <c r="QGR27" s="37"/>
      <c r="QGS27" s="37"/>
      <c r="QGT27" s="37"/>
      <c r="QGU27" s="37"/>
      <c r="QGV27" s="37"/>
      <c r="QGW27" s="37"/>
      <c r="QGX27" s="37"/>
      <c r="QGY27" s="37"/>
      <c r="QGZ27" s="37"/>
      <c r="QHA27" s="37"/>
      <c r="QHB27" s="37"/>
      <c r="QHC27" s="37"/>
      <c r="QHD27" s="37"/>
      <c r="QHE27" s="37"/>
      <c r="QHF27" s="37"/>
      <c r="QHG27" s="37"/>
      <c r="QHH27" s="37"/>
      <c r="QHI27" s="37"/>
      <c r="QHJ27" s="37"/>
      <c r="QHK27" s="37"/>
      <c r="QHL27" s="37"/>
      <c r="QHM27" s="37"/>
      <c r="QHN27" s="37"/>
      <c r="QHO27" s="37"/>
      <c r="QHP27" s="37"/>
      <c r="QHQ27" s="37"/>
      <c r="QHR27" s="37"/>
      <c r="QHS27" s="37"/>
      <c r="QHT27" s="37"/>
      <c r="QHU27" s="37"/>
      <c r="QHV27" s="37"/>
      <c r="QHW27" s="37"/>
      <c r="QHX27" s="37"/>
      <c r="QHY27" s="37"/>
      <c r="QHZ27" s="37"/>
      <c r="QIA27" s="37"/>
      <c r="QIB27" s="37"/>
      <c r="QIC27" s="37"/>
      <c r="QID27" s="37"/>
      <c r="QIE27" s="37"/>
      <c r="QIF27" s="37"/>
      <c r="QIG27" s="37"/>
      <c r="QIH27" s="37"/>
      <c r="QII27" s="37"/>
      <c r="QIJ27" s="37"/>
      <c r="QIK27" s="37"/>
      <c r="QIL27" s="37"/>
      <c r="QIM27" s="37"/>
      <c r="QIN27" s="37"/>
      <c r="QIO27" s="37"/>
      <c r="QIP27" s="37"/>
      <c r="QIQ27" s="37"/>
      <c r="QIR27" s="37"/>
      <c r="QIS27" s="37"/>
      <c r="QIT27" s="37"/>
      <c r="QIU27" s="37"/>
      <c r="QIV27" s="37"/>
      <c r="QIW27" s="37"/>
      <c r="QIX27" s="37"/>
      <c r="QIY27" s="37"/>
      <c r="QIZ27" s="37"/>
      <c r="QJA27" s="37"/>
      <c r="QJB27" s="37"/>
      <c r="QJC27" s="37"/>
      <c r="QJD27" s="37"/>
      <c r="QJE27" s="37"/>
      <c r="QJF27" s="37"/>
      <c r="QJG27" s="37"/>
      <c r="QJH27" s="37"/>
      <c r="QJI27" s="37"/>
      <c r="QJJ27" s="37"/>
      <c r="QJK27" s="37"/>
      <c r="QJL27" s="37"/>
      <c r="QJM27" s="37"/>
      <c r="QJN27" s="37"/>
      <c r="QJO27" s="37"/>
      <c r="QJP27" s="37"/>
      <c r="QJQ27" s="37"/>
      <c r="QJR27" s="37"/>
      <c r="QJS27" s="37"/>
      <c r="QJT27" s="37"/>
      <c r="QJU27" s="37"/>
      <c r="QJV27" s="37"/>
      <c r="QJW27" s="37"/>
      <c r="QJX27" s="37"/>
      <c r="QJY27" s="37"/>
      <c r="QJZ27" s="37"/>
      <c r="QKA27" s="37"/>
      <c r="QKB27" s="37"/>
      <c r="QKC27" s="37"/>
      <c r="QKD27" s="37"/>
      <c r="QKE27" s="37"/>
      <c r="QKF27" s="37"/>
      <c r="QKG27" s="37"/>
      <c r="QKH27" s="37"/>
      <c r="QKI27" s="37"/>
      <c r="QKJ27" s="37"/>
      <c r="QKK27" s="37"/>
      <c r="QKL27" s="37"/>
      <c r="QKM27" s="37"/>
      <c r="QKN27" s="37"/>
      <c r="QKO27" s="37"/>
      <c r="QKP27" s="37"/>
      <c r="QKQ27" s="37"/>
      <c r="QKR27" s="37"/>
      <c r="QKS27" s="37"/>
      <c r="QKT27" s="37"/>
      <c r="QKU27" s="37"/>
      <c r="QKV27" s="37"/>
      <c r="QKW27" s="37"/>
      <c r="QKX27" s="37"/>
      <c r="QKY27" s="37"/>
      <c r="QKZ27" s="37"/>
      <c r="QLA27" s="37"/>
      <c r="QLB27" s="37"/>
      <c r="QLC27" s="37"/>
      <c r="QLD27" s="37"/>
      <c r="QLE27" s="37"/>
      <c r="QLF27" s="37"/>
      <c r="QLG27" s="37"/>
      <c r="QLH27" s="37"/>
      <c r="QLI27" s="37"/>
      <c r="QLJ27" s="37"/>
      <c r="QLK27" s="37"/>
      <c r="QLL27" s="37"/>
      <c r="QLM27" s="37"/>
      <c r="QLN27" s="37"/>
      <c r="QLO27" s="37"/>
      <c r="QLP27" s="37"/>
      <c r="QLQ27" s="37"/>
      <c r="QLR27" s="37"/>
      <c r="QLS27" s="37"/>
      <c r="QLT27" s="37"/>
      <c r="QLU27" s="37"/>
      <c r="QLV27" s="37"/>
      <c r="QLW27" s="37"/>
      <c r="QLX27" s="37"/>
      <c r="QLY27" s="37"/>
      <c r="QLZ27" s="37"/>
      <c r="QMA27" s="37"/>
      <c r="QMB27" s="37"/>
      <c r="QMC27" s="37"/>
      <c r="QMD27" s="37"/>
      <c r="QME27" s="37"/>
      <c r="QMF27" s="37"/>
      <c r="QMG27" s="37"/>
      <c r="QMH27" s="37"/>
      <c r="QMI27" s="37"/>
      <c r="QMJ27" s="37"/>
      <c r="QMK27" s="37"/>
      <c r="QML27" s="37"/>
      <c r="QMM27" s="37"/>
      <c r="QMN27" s="37"/>
      <c r="QMO27" s="37"/>
      <c r="QMP27" s="37"/>
      <c r="QMQ27" s="37"/>
      <c r="QMR27" s="37"/>
      <c r="QMS27" s="37"/>
      <c r="QMT27" s="37"/>
      <c r="QMU27" s="37"/>
      <c r="QMV27" s="37"/>
      <c r="QMW27" s="37"/>
      <c r="QMX27" s="37"/>
      <c r="QMY27" s="37"/>
      <c r="QMZ27" s="37"/>
      <c r="QNA27" s="37"/>
      <c r="QNB27" s="37"/>
      <c r="QNC27" s="37"/>
      <c r="QND27" s="37"/>
      <c r="QNE27" s="37"/>
      <c r="QNF27" s="37"/>
      <c r="QNG27" s="37"/>
      <c r="QNH27" s="37"/>
      <c r="QNI27" s="37"/>
      <c r="QNJ27" s="37"/>
      <c r="QNK27" s="37"/>
      <c r="QNL27" s="37"/>
      <c r="QNM27" s="37"/>
      <c r="QNN27" s="37"/>
      <c r="QNO27" s="37"/>
      <c r="QNP27" s="37"/>
      <c r="QNQ27" s="37"/>
      <c r="QNR27" s="37"/>
      <c r="QNS27" s="37"/>
      <c r="QNT27" s="37"/>
      <c r="QNU27" s="37"/>
      <c r="QNV27" s="37"/>
      <c r="QNW27" s="37"/>
      <c r="QNX27" s="37"/>
      <c r="QNY27" s="37"/>
      <c r="QNZ27" s="37"/>
      <c r="QOA27" s="37"/>
      <c r="QOB27" s="37"/>
      <c r="QOC27" s="37"/>
      <c r="QOD27" s="37"/>
      <c r="QOE27" s="37"/>
      <c r="QOF27" s="37"/>
      <c r="QOG27" s="37"/>
      <c r="QOH27" s="37"/>
      <c r="QOI27" s="37"/>
      <c r="QOJ27" s="37"/>
      <c r="QOK27" s="37"/>
      <c r="QOL27" s="37"/>
      <c r="QOM27" s="37"/>
      <c r="QON27" s="37"/>
      <c r="QOO27" s="37"/>
      <c r="QOP27" s="37"/>
      <c r="QOQ27" s="37"/>
      <c r="QOR27" s="37"/>
      <c r="QOS27" s="37"/>
      <c r="QOT27" s="37"/>
      <c r="QOU27" s="37"/>
      <c r="QOV27" s="37"/>
      <c r="QOW27" s="37"/>
      <c r="QOX27" s="37"/>
      <c r="QOY27" s="37"/>
      <c r="QOZ27" s="37"/>
      <c r="QPA27" s="37"/>
      <c r="QPB27" s="37"/>
      <c r="QPC27" s="37"/>
      <c r="QPD27" s="37"/>
      <c r="QPE27" s="37"/>
      <c r="QPF27" s="37"/>
      <c r="QPG27" s="37"/>
      <c r="QPH27" s="37"/>
      <c r="QPI27" s="37"/>
      <c r="QPJ27" s="37"/>
      <c r="QPK27" s="37"/>
      <c r="QPL27" s="37"/>
      <c r="QPM27" s="37"/>
      <c r="QPN27" s="37"/>
      <c r="QPO27" s="37"/>
      <c r="QPP27" s="37"/>
      <c r="QPQ27" s="37"/>
      <c r="QPR27" s="37"/>
      <c r="QPS27" s="37"/>
      <c r="QPT27" s="37"/>
      <c r="QPU27" s="37"/>
      <c r="QPV27" s="37"/>
      <c r="QPW27" s="37"/>
      <c r="QPX27" s="37"/>
      <c r="QPY27" s="37"/>
      <c r="QPZ27" s="37"/>
      <c r="QQA27" s="37"/>
      <c r="QQB27" s="37"/>
      <c r="QQC27" s="37"/>
      <c r="QQD27" s="37"/>
      <c r="QQE27" s="37"/>
      <c r="QQF27" s="37"/>
      <c r="QQG27" s="37"/>
      <c r="QQH27" s="37"/>
      <c r="QQI27" s="37"/>
      <c r="QQJ27" s="37"/>
      <c r="QQK27" s="37"/>
      <c r="QQL27" s="37"/>
      <c r="QQM27" s="37"/>
      <c r="QQN27" s="37"/>
      <c r="QQO27" s="37"/>
      <c r="QQP27" s="37"/>
      <c r="QQQ27" s="37"/>
      <c r="QQR27" s="37"/>
      <c r="QQS27" s="37"/>
      <c r="QQT27" s="37"/>
      <c r="QQU27" s="37"/>
      <c r="QQV27" s="37"/>
      <c r="QQW27" s="37"/>
      <c r="QQX27" s="37"/>
      <c r="QQY27" s="37"/>
      <c r="QQZ27" s="37"/>
      <c r="QRA27" s="37"/>
      <c r="QRB27" s="37"/>
      <c r="QRC27" s="37"/>
      <c r="QRD27" s="37"/>
      <c r="QRE27" s="37"/>
      <c r="QRF27" s="37"/>
      <c r="QRG27" s="37"/>
      <c r="QRH27" s="37"/>
      <c r="QRI27" s="37"/>
      <c r="QRJ27" s="37"/>
      <c r="QRK27" s="37"/>
      <c r="QRL27" s="37"/>
      <c r="QRM27" s="37"/>
      <c r="QRN27" s="37"/>
      <c r="QRO27" s="37"/>
      <c r="QRP27" s="37"/>
      <c r="QRQ27" s="37"/>
      <c r="QRR27" s="37"/>
      <c r="QRS27" s="37"/>
      <c r="QRT27" s="37"/>
      <c r="QRU27" s="37"/>
      <c r="QRV27" s="37"/>
      <c r="QRW27" s="37"/>
      <c r="QRX27" s="37"/>
      <c r="QRY27" s="37"/>
      <c r="QRZ27" s="37"/>
      <c r="QSA27" s="37"/>
      <c r="QSB27" s="37"/>
      <c r="QSC27" s="37"/>
      <c r="QSD27" s="37"/>
      <c r="QSE27" s="37"/>
      <c r="QSF27" s="37"/>
      <c r="QSG27" s="37"/>
      <c r="QSH27" s="37"/>
      <c r="QSI27" s="37"/>
      <c r="QSJ27" s="37"/>
      <c r="QSK27" s="37"/>
      <c r="QSL27" s="37"/>
      <c r="QSM27" s="37"/>
      <c r="QSN27" s="37"/>
      <c r="QSO27" s="37"/>
      <c r="QSP27" s="37"/>
      <c r="QSQ27" s="37"/>
      <c r="QSR27" s="37"/>
      <c r="QSS27" s="37"/>
      <c r="QST27" s="37"/>
      <c r="QSU27" s="37"/>
      <c r="QSV27" s="37"/>
      <c r="QSW27" s="37"/>
      <c r="QSX27" s="37"/>
      <c r="QSY27" s="37"/>
      <c r="QSZ27" s="37"/>
      <c r="QTA27" s="37"/>
      <c r="QTB27" s="37"/>
      <c r="QTC27" s="37"/>
      <c r="QTD27" s="37"/>
      <c r="QTE27" s="37"/>
      <c r="QTF27" s="37"/>
      <c r="QTG27" s="37"/>
      <c r="QTH27" s="37"/>
      <c r="QTI27" s="37"/>
      <c r="QTJ27" s="37"/>
      <c r="QTK27" s="37"/>
      <c r="QTL27" s="37"/>
      <c r="QTM27" s="37"/>
      <c r="QTN27" s="37"/>
      <c r="QTO27" s="37"/>
      <c r="QTP27" s="37"/>
      <c r="QTQ27" s="37"/>
      <c r="QTR27" s="37"/>
      <c r="QTS27" s="37"/>
      <c r="QTT27" s="37"/>
      <c r="QTU27" s="37"/>
      <c r="QTV27" s="37"/>
      <c r="QTW27" s="37"/>
      <c r="QTX27" s="37"/>
      <c r="QTY27" s="37"/>
      <c r="QTZ27" s="37"/>
      <c r="QUA27" s="37"/>
      <c r="QUB27" s="37"/>
      <c r="QUC27" s="37"/>
      <c r="QUD27" s="37"/>
      <c r="QUE27" s="37"/>
      <c r="QUF27" s="37"/>
      <c r="QUG27" s="37"/>
      <c r="QUH27" s="37"/>
      <c r="QUI27" s="37"/>
      <c r="QUJ27" s="37"/>
      <c r="QUK27" s="37"/>
      <c r="QUL27" s="37"/>
      <c r="QUM27" s="37"/>
      <c r="QUN27" s="37"/>
      <c r="QUO27" s="37"/>
      <c r="QUP27" s="37"/>
      <c r="QUQ27" s="37"/>
      <c r="QUR27" s="37"/>
      <c r="QUS27" s="37"/>
      <c r="QUT27" s="37"/>
      <c r="QUU27" s="37"/>
      <c r="QUV27" s="37"/>
      <c r="QUW27" s="37"/>
      <c r="QUX27" s="37"/>
      <c r="QUY27" s="37"/>
      <c r="QUZ27" s="37"/>
      <c r="QVA27" s="37"/>
      <c r="QVB27" s="37"/>
      <c r="QVC27" s="37"/>
      <c r="QVD27" s="37"/>
      <c r="QVE27" s="37"/>
      <c r="QVF27" s="37"/>
      <c r="QVG27" s="37"/>
      <c r="QVH27" s="37"/>
      <c r="QVI27" s="37"/>
      <c r="QVJ27" s="37"/>
      <c r="QVK27" s="37"/>
      <c r="QVL27" s="37"/>
      <c r="QVM27" s="37"/>
      <c r="QVN27" s="37"/>
      <c r="QVO27" s="37"/>
      <c r="QVP27" s="37"/>
      <c r="QVQ27" s="37"/>
      <c r="QVR27" s="37"/>
      <c r="QVS27" s="37"/>
      <c r="QVT27" s="37"/>
      <c r="QVU27" s="37"/>
      <c r="QVV27" s="37"/>
      <c r="QVW27" s="37"/>
      <c r="QVX27" s="37"/>
      <c r="QVY27" s="37"/>
      <c r="QVZ27" s="37"/>
      <c r="QWA27" s="37"/>
      <c r="QWB27" s="37"/>
      <c r="QWC27" s="37"/>
      <c r="QWD27" s="37"/>
      <c r="QWE27" s="37"/>
      <c r="QWF27" s="37"/>
      <c r="QWG27" s="37"/>
      <c r="QWH27" s="37"/>
      <c r="QWI27" s="37"/>
      <c r="QWJ27" s="37"/>
      <c r="QWK27" s="37"/>
      <c r="QWL27" s="37"/>
      <c r="QWM27" s="37"/>
      <c r="QWN27" s="37"/>
      <c r="QWO27" s="37"/>
      <c r="QWP27" s="37"/>
      <c r="QWQ27" s="37"/>
      <c r="QWR27" s="37"/>
      <c r="QWS27" s="37"/>
      <c r="QWT27" s="37"/>
      <c r="QWU27" s="37"/>
      <c r="QWV27" s="37"/>
      <c r="QWW27" s="37"/>
      <c r="QWX27" s="37"/>
      <c r="QWY27" s="37"/>
      <c r="QWZ27" s="37"/>
      <c r="QXA27" s="37"/>
      <c r="QXB27" s="37"/>
      <c r="QXC27" s="37"/>
      <c r="QXD27" s="37"/>
      <c r="QXE27" s="37"/>
      <c r="QXF27" s="37"/>
      <c r="QXG27" s="37"/>
      <c r="QXH27" s="37"/>
      <c r="QXI27" s="37"/>
      <c r="QXJ27" s="37"/>
      <c r="QXK27" s="37"/>
      <c r="QXL27" s="37"/>
      <c r="QXM27" s="37"/>
      <c r="QXN27" s="37"/>
      <c r="QXO27" s="37"/>
      <c r="QXP27" s="37"/>
      <c r="QXQ27" s="37"/>
      <c r="QXR27" s="37"/>
      <c r="QXS27" s="37"/>
      <c r="QXT27" s="37"/>
      <c r="QXU27" s="37"/>
      <c r="QXV27" s="37"/>
      <c r="QXW27" s="37"/>
      <c r="QXX27" s="37"/>
      <c r="QXY27" s="37"/>
      <c r="QXZ27" s="37"/>
      <c r="QYA27" s="37"/>
      <c r="QYB27" s="37"/>
      <c r="QYC27" s="37"/>
      <c r="QYD27" s="37"/>
      <c r="QYE27" s="37"/>
      <c r="QYF27" s="37"/>
      <c r="QYG27" s="37"/>
      <c r="QYH27" s="37"/>
      <c r="QYI27" s="37"/>
      <c r="QYJ27" s="37"/>
      <c r="QYK27" s="37"/>
      <c r="QYL27" s="37"/>
      <c r="QYM27" s="37"/>
      <c r="QYN27" s="37"/>
      <c r="QYO27" s="37"/>
      <c r="QYP27" s="37"/>
      <c r="QYQ27" s="37"/>
      <c r="QYR27" s="37"/>
      <c r="QYS27" s="37"/>
      <c r="QYT27" s="37"/>
      <c r="QYU27" s="37"/>
      <c r="QYV27" s="37"/>
      <c r="QYW27" s="37"/>
      <c r="QYX27" s="37"/>
      <c r="QYY27" s="37"/>
      <c r="QYZ27" s="37"/>
      <c r="QZA27" s="37"/>
      <c r="QZB27" s="37"/>
      <c r="QZC27" s="37"/>
      <c r="QZD27" s="37"/>
      <c r="QZE27" s="37"/>
      <c r="QZF27" s="37"/>
      <c r="QZG27" s="37"/>
      <c r="QZH27" s="37"/>
      <c r="QZI27" s="37"/>
      <c r="QZJ27" s="37"/>
      <c r="QZK27" s="37"/>
      <c r="QZL27" s="37"/>
      <c r="QZM27" s="37"/>
      <c r="QZN27" s="37"/>
      <c r="QZO27" s="37"/>
      <c r="QZP27" s="37"/>
      <c r="QZQ27" s="37"/>
      <c r="QZR27" s="37"/>
      <c r="QZS27" s="37"/>
      <c r="QZT27" s="37"/>
      <c r="QZU27" s="37"/>
      <c r="QZV27" s="37"/>
      <c r="QZW27" s="37"/>
      <c r="QZX27" s="37"/>
      <c r="QZY27" s="37"/>
      <c r="QZZ27" s="37"/>
      <c r="RAA27" s="37"/>
      <c r="RAB27" s="37"/>
      <c r="RAC27" s="37"/>
      <c r="RAD27" s="37"/>
      <c r="RAE27" s="37"/>
      <c r="RAF27" s="37"/>
      <c r="RAG27" s="37"/>
      <c r="RAH27" s="37"/>
      <c r="RAI27" s="37"/>
      <c r="RAJ27" s="37"/>
      <c r="RAK27" s="37"/>
      <c r="RAL27" s="37"/>
      <c r="RAM27" s="37"/>
      <c r="RAN27" s="37"/>
      <c r="RAO27" s="37"/>
      <c r="RAP27" s="37"/>
      <c r="RAQ27" s="37"/>
      <c r="RAR27" s="37"/>
      <c r="RAS27" s="37"/>
      <c r="RAT27" s="37"/>
      <c r="RAU27" s="37"/>
      <c r="RAV27" s="37"/>
      <c r="RAW27" s="37"/>
      <c r="RAX27" s="37"/>
      <c r="RAY27" s="37"/>
      <c r="RAZ27" s="37"/>
      <c r="RBA27" s="37"/>
      <c r="RBB27" s="37"/>
      <c r="RBC27" s="37"/>
      <c r="RBD27" s="37"/>
      <c r="RBE27" s="37"/>
      <c r="RBF27" s="37"/>
      <c r="RBG27" s="37"/>
      <c r="RBH27" s="37"/>
      <c r="RBI27" s="37"/>
      <c r="RBJ27" s="37"/>
      <c r="RBK27" s="37"/>
      <c r="RBL27" s="37"/>
      <c r="RBM27" s="37"/>
      <c r="RBN27" s="37"/>
      <c r="RBO27" s="37"/>
      <c r="RBP27" s="37"/>
      <c r="RBQ27" s="37"/>
      <c r="RBR27" s="37"/>
      <c r="RBS27" s="37"/>
      <c r="RBT27" s="37"/>
      <c r="RBU27" s="37"/>
      <c r="RBV27" s="37"/>
      <c r="RBW27" s="37"/>
      <c r="RBX27" s="37"/>
      <c r="RBY27" s="37"/>
      <c r="RBZ27" s="37"/>
      <c r="RCA27" s="37"/>
      <c r="RCB27" s="37"/>
      <c r="RCC27" s="37"/>
      <c r="RCD27" s="37"/>
      <c r="RCE27" s="37"/>
      <c r="RCF27" s="37"/>
      <c r="RCG27" s="37"/>
      <c r="RCH27" s="37"/>
      <c r="RCI27" s="37"/>
      <c r="RCJ27" s="37"/>
      <c r="RCK27" s="37"/>
      <c r="RCL27" s="37"/>
      <c r="RCM27" s="37"/>
      <c r="RCN27" s="37"/>
      <c r="RCO27" s="37"/>
      <c r="RCP27" s="37"/>
      <c r="RCQ27" s="37"/>
      <c r="RCR27" s="37"/>
      <c r="RCS27" s="37"/>
      <c r="RCT27" s="37"/>
      <c r="RCU27" s="37"/>
      <c r="RCV27" s="37"/>
      <c r="RCW27" s="37"/>
      <c r="RCX27" s="37"/>
      <c r="RCY27" s="37"/>
      <c r="RCZ27" s="37"/>
      <c r="RDA27" s="37"/>
      <c r="RDB27" s="37"/>
      <c r="RDC27" s="37"/>
      <c r="RDD27" s="37"/>
      <c r="RDE27" s="37"/>
      <c r="RDF27" s="37"/>
      <c r="RDG27" s="37"/>
      <c r="RDH27" s="37"/>
      <c r="RDI27" s="37"/>
      <c r="RDJ27" s="37"/>
      <c r="RDK27" s="37"/>
      <c r="RDL27" s="37"/>
      <c r="RDM27" s="37"/>
      <c r="RDN27" s="37"/>
      <c r="RDO27" s="37"/>
      <c r="RDP27" s="37"/>
      <c r="RDQ27" s="37"/>
      <c r="RDR27" s="37"/>
      <c r="RDS27" s="37"/>
      <c r="RDT27" s="37"/>
      <c r="RDU27" s="37"/>
      <c r="RDV27" s="37"/>
      <c r="RDW27" s="37"/>
      <c r="RDX27" s="37"/>
      <c r="RDY27" s="37"/>
      <c r="RDZ27" s="37"/>
      <c r="REA27" s="37"/>
      <c r="REB27" s="37"/>
      <c r="REC27" s="37"/>
      <c r="RED27" s="37"/>
      <c r="REE27" s="37"/>
      <c r="REF27" s="37"/>
      <c r="REG27" s="37"/>
      <c r="REH27" s="37"/>
      <c r="REI27" s="37"/>
      <c r="REJ27" s="37"/>
      <c r="REK27" s="37"/>
      <c r="REL27" s="37"/>
      <c r="REM27" s="37"/>
      <c r="REN27" s="37"/>
      <c r="REO27" s="37"/>
      <c r="REP27" s="37"/>
      <c r="REQ27" s="37"/>
      <c r="RER27" s="37"/>
      <c r="RES27" s="37"/>
      <c r="RET27" s="37"/>
      <c r="REU27" s="37"/>
      <c r="REV27" s="37"/>
      <c r="REW27" s="37"/>
      <c r="REX27" s="37"/>
      <c r="REY27" s="37"/>
      <c r="REZ27" s="37"/>
      <c r="RFA27" s="37"/>
      <c r="RFB27" s="37"/>
      <c r="RFC27" s="37"/>
      <c r="RFD27" s="37"/>
      <c r="RFE27" s="37"/>
      <c r="RFF27" s="37"/>
      <c r="RFG27" s="37"/>
      <c r="RFH27" s="37"/>
      <c r="RFI27" s="37"/>
      <c r="RFJ27" s="37"/>
      <c r="RFK27" s="37"/>
      <c r="RFL27" s="37"/>
      <c r="RFM27" s="37"/>
      <c r="RFN27" s="37"/>
      <c r="RFO27" s="37"/>
      <c r="RFP27" s="37"/>
      <c r="RFQ27" s="37"/>
      <c r="RFR27" s="37"/>
      <c r="RFS27" s="37"/>
      <c r="RFT27" s="37"/>
      <c r="RFU27" s="37"/>
      <c r="RFV27" s="37"/>
      <c r="RFW27" s="37"/>
      <c r="RFX27" s="37"/>
      <c r="RFY27" s="37"/>
      <c r="RFZ27" s="37"/>
      <c r="RGA27" s="37"/>
      <c r="RGB27" s="37"/>
      <c r="RGC27" s="37"/>
      <c r="RGD27" s="37"/>
      <c r="RGE27" s="37"/>
      <c r="RGF27" s="37"/>
      <c r="RGG27" s="37"/>
      <c r="RGH27" s="37"/>
      <c r="RGI27" s="37"/>
      <c r="RGJ27" s="37"/>
      <c r="RGK27" s="37"/>
      <c r="RGL27" s="37"/>
      <c r="RGM27" s="37"/>
      <c r="RGN27" s="37"/>
      <c r="RGO27" s="37"/>
      <c r="RGP27" s="37"/>
      <c r="RGQ27" s="37"/>
      <c r="RGR27" s="37"/>
      <c r="RGS27" s="37"/>
      <c r="RGT27" s="37"/>
      <c r="RGU27" s="37"/>
      <c r="RGV27" s="37"/>
      <c r="RGW27" s="37"/>
      <c r="RGX27" s="37"/>
      <c r="RGY27" s="37"/>
      <c r="RGZ27" s="37"/>
      <c r="RHA27" s="37"/>
      <c r="RHB27" s="37"/>
      <c r="RHC27" s="37"/>
      <c r="RHD27" s="37"/>
      <c r="RHE27" s="37"/>
      <c r="RHF27" s="37"/>
      <c r="RHG27" s="37"/>
      <c r="RHH27" s="37"/>
      <c r="RHI27" s="37"/>
      <c r="RHJ27" s="37"/>
      <c r="RHK27" s="37"/>
      <c r="RHL27" s="37"/>
      <c r="RHM27" s="37"/>
      <c r="RHN27" s="37"/>
      <c r="RHO27" s="37"/>
      <c r="RHP27" s="37"/>
      <c r="RHQ27" s="37"/>
      <c r="RHR27" s="37"/>
      <c r="RHS27" s="37"/>
      <c r="RHT27" s="37"/>
      <c r="RHU27" s="37"/>
      <c r="RHV27" s="37"/>
      <c r="RHW27" s="37"/>
      <c r="RHX27" s="37"/>
      <c r="RHY27" s="37"/>
      <c r="RHZ27" s="37"/>
      <c r="RIA27" s="37"/>
      <c r="RIB27" s="37"/>
      <c r="RIC27" s="37"/>
      <c r="RID27" s="37"/>
      <c r="RIE27" s="37"/>
      <c r="RIF27" s="37"/>
      <c r="RIG27" s="37"/>
      <c r="RIH27" s="37"/>
      <c r="RII27" s="37"/>
      <c r="RIJ27" s="37"/>
      <c r="RIK27" s="37"/>
      <c r="RIL27" s="37"/>
      <c r="RIM27" s="37"/>
      <c r="RIN27" s="37"/>
      <c r="RIO27" s="37"/>
      <c r="RIP27" s="37"/>
      <c r="RIQ27" s="37"/>
      <c r="RIR27" s="37"/>
      <c r="RIS27" s="37"/>
      <c r="RIT27" s="37"/>
      <c r="RIU27" s="37"/>
      <c r="RIV27" s="37"/>
      <c r="RIW27" s="37"/>
      <c r="RIX27" s="37"/>
      <c r="RIY27" s="37"/>
      <c r="RIZ27" s="37"/>
      <c r="RJA27" s="37"/>
      <c r="RJB27" s="37"/>
      <c r="RJC27" s="37"/>
      <c r="RJD27" s="37"/>
      <c r="RJE27" s="37"/>
      <c r="RJF27" s="37"/>
      <c r="RJG27" s="37"/>
      <c r="RJH27" s="37"/>
      <c r="RJI27" s="37"/>
      <c r="RJJ27" s="37"/>
      <c r="RJK27" s="37"/>
      <c r="RJL27" s="37"/>
      <c r="RJM27" s="37"/>
      <c r="RJN27" s="37"/>
      <c r="RJO27" s="37"/>
      <c r="RJP27" s="37"/>
      <c r="RJQ27" s="37"/>
      <c r="RJR27" s="37"/>
      <c r="RJS27" s="37"/>
      <c r="RJT27" s="37"/>
      <c r="RJU27" s="37"/>
      <c r="RJV27" s="37"/>
      <c r="RJW27" s="37"/>
      <c r="RJX27" s="37"/>
      <c r="RJY27" s="37"/>
      <c r="RJZ27" s="37"/>
      <c r="RKA27" s="37"/>
      <c r="RKB27" s="37"/>
      <c r="RKC27" s="37"/>
      <c r="RKD27" s="37"/>
      <c r="RKE27" s="37"/>
      <c r="RKF27" s="37"/>
      <c r="RKG27" s="37"/>
      <c r="RKH27" s="37"/>
      <c r="RKI27" s="37"/>
      <c r="RKJ27" s="37"/>
      <c r="RKK27" s="37"/>
      <c r="RKL27" s="37"/>
      <c r="RKM27" s="37"/>
      <c r="RKN27" s="37"/>
      <c r="RKO27" s="37"/>
      <c r="RKP27" s="37"/>
      <c r="RKQ27" s="37"/>
      <c r="RKR27" s="37"/>
      <c r="RKS27" s="37"/>
      <c r="RKT27" s="37"/>
      <c r="RKU27" s="37"/>
      <c r="RKV27" s="37"/>
      <c r="RKW27" s="37"/>
      <c r="RKX27" s="37"/>
      <c r="RKY27" s="37"/>
      <c r="RKZ27" s="37"/>
      <c r="RLA27" s="37"/>
      <c r="RLB27" s="37"/>
      <c r="RLC27" s="37"/>
      <c r="RLD27" s="37"/>
      <c r="RLE27" s="37"/>
      <c r="RLF27" s="37"/>
      <c r="RLG27" s="37"/>
      <c r="RLH27" s="37"/>
      <c r="RLI27" s="37"/>
      <c r="RLJ27" s="37"/>
      <c r="RLK27" s="37"/>
      <c r="RLL27" s="37"/>
      <c r="RLM27" s="37"/>
      <c r="RLN27" s="37"/>
      <c r="RLO27" s="37"/>
      <c r="RLP27" s="37"/>
      <c r="RLQ27" s="37"/>
      <c r="RLR27" s="37"/>
      <c r="RLS27" s="37"/>
      <c r="RLT27" s="37"/>
      <c r="RLU27" s="37"/>
      <c r="RLV27" s="37"/>
      <c r="RLW27" s="37"/>
      <c r="RLX27" s="37"/>
      <c r="RLY27" s="37"/>
      <c r="RLZ27" s="37"/>
      <c r="RMA27" s="37"/>
      <c r="RMB27" s="37"/>
      <c r="RMC27" s="37"/>
      <c r="RMD27" s="37"/>
      <c r="RME27" s="37"/>
      <c r="RMF27" s="37"/>
      <c r="RMG27" s="37"/>
      <c r="RMH27" s="37"/>
      <c r="RMI27" s="37"/>
      <c r="RMJ27" s="37"/>
      <c r="RMK27" s="37"/>
      <c r="RML27" s="37"/>
      <c r="RMM27" s="37"/>
      <c r="RMN27" s="37"/>
      <c r="RMO27" s="37"/>
      <c r="RMP27" s="37"/>
      <c r="RMQ27" s="37"/>
      <c r="RMR27" s="37"/>
      <c r="RMS27" s="37"/>
      <c r="RMT27" s="37"/>
      <c r="RMU27" s="37"/>
      <c r="RMV27" s="37"/>
      <c r="RMW27" s="37"/>
      <c r="RMX27" s="37"/>
      <c r="RMY27" s="37"/>
      <c r="RMZ27" s="37"/>
      <c r="RNA27" s="37"/>
      <c r="RNB27" s="37"/>
      <c r="RNC27" s="37"/>
      <c r="RND27" s="37"/>
      <c r="RNE27" s="37"/>
      <c r="RNF27" s="37"/>
      <c r="RNG27" s="37"/>
      <c r="RNH27" s="37"/>
      <c r="RNI27" s="37"/>
      <c r="RNJ27" s="37"/>
      <c r="RNK27" s="37"/>
      <c r="RNL27" s="37"/>
      <c r="RNM27" s="37"/>
      <c r="RNN27" s="37"/>
      <c r="RNO27" s="37"/>
      <c r="RNP27" s="37"/>
      <c r="RNQ27" s="37"/>
      <c r="RNR27" s="37"/>
      <c r="RNS27" s="37"/>
      <c r="RNT27" s="37"/>
      <c r="RNU27" s="37"/>
      <c r="RNV27" s="37"/>
      <c r="RNW27" s="37"/>
      <c r="RNX27" s="37"/>
      <c r="RNY27" s="37"/>
      <c r="RNZ27" s="37"/>
      <c r="ROA27" s="37"/>
      <c r="ROB27" s="37"/>
      <c r="ROC27" s="37"/>
      <c r="ROD27" s="37"/>
      <c r="ROE27" s="37"/>
      <c r="ROF27" s="37"/>
      <c r="ROG27" s="37"/>
      <c r="ROH27" s="37"/>
      <c r="ROI27" s="37"/>
      <c r="ROJ27" s="37"/>
      <c r="ROK27" s="37"/>
      <c r="ROL27" s="37"/>
      <c r="ROM27" s="37"/>
      <c r="RON27" s="37"/>
      <c r="ROO27" s="37"/>
      <c r="ROP27" s="37"/>
      <c r="ROQ27" s="37"/>
      <c r="ROR27" s="37"/>
      <c r="ROS27" s="37"/>
      <c r="ROT27" s="37"/>
      <c r="ROU27" s="37"/>
      <c r="ROV27" s="37"/>
      <c r="ROW27" s="37"/>
      <c r="ROX27" s="37"/>
      <c r="ROY27" s="37"/>
      <c r="ROZ27" s="37"/>
      <c r="RPA27" s="37"/>
      <c r="RPB27" s="37"/>
      <c r="RPC27" s="37"/>
      <c r="RPD27" s="37"/>
      <c r="RPE27" s="37"/>
      <c r="RPF27" s="37"/>
      <c r="RPG27" s="37"/>
      <c r="RPH27" s="37"/>
      <c r="RPI27" s="37"/>
      <c r="RPJ27" s="37"/>
      <c r="RPK27" s="37"/>
      <c r="RPL27" s="37"/>
      <c r="RPM27" s="37"/>
      <c r="RPN27" s="37"/>
      <c r="RPO27" s="37"/>
      <c r="RPP27" s="37"/>
      <c r="RPQ27" s="37"/>
      <c r="RPR27" s="37"/>
      <c r="RPS27" s="37"/>
      <c r="RPT27" s="37"/>
      <c r="RPU27" s="37"/>
      <c r="RPV27" s="37"/>
      <c r="RPW27" s="37"/>
      <c r="RPX27" s="37"/>
      <c r="RPY27" s="37"/>
      <c r="RPZ27" s="37"/>
      <c r="RQA27" s="37"/>
      <c r="RQB27" s="37"/>
      <c r="RQC27" s="37"/>
      <c r="RQD27" s="37"/>
      <c r="RQE27" s="37"/>
      <c r="RQF27" s="37"/>
      <c r="RQG27" s="37"/>
      <c r="RQH27" s="37"/>
      <c r="RQI27" s="37"/>
      <c r="RQJ27" s="37"/>
      <c r="RQK27" s="37"/>
      <c r="RQL27" s="37"/>
      <c r="RQM27" s="37"/>
      <c r="RQN27" s="37"/>
      <c r="RQO27" s="37"/>
      <c r="RQP27" s="37"/>
      <c r="RQQ27" s="37"/>
      <c r="RQR27" s="37"/>
      <c r="RQS27" s="37"/>
      <c r="RQT27" s="37"/>
      <c r="RQU27" s="37"/>
      <c r="RQV27" s="37"/>
      <c r="RQW27" s="37"/>
      <c r="RQX27" s="37"/>
      <c r="RQY27" s="37"/>
      <c r="RQZ27" s="37"/>
      <c r="RRA27" s="37"/>
      <c r="RRB27" s="37"/>
      <c r="RRC27" s="37"/>
      <c r="RRD27" s="37"/>
      <c r="RRE27" s="37"/>
      <c r="RRF27" s="37"/>
      <c r="RRG27" s="37"/>
      <c r="RRH27" s="37"/>
      <c r="RRI27" s="37"/>
      <c r="RRJ27" s="37"/>
      <c r="RRK27" s="37"/>
      <c r="RRL27" s="37"/>
      <c r="RRM27" s="37"/>
      <c r="RRN27" s="37"/>
      <c r="RRO27" s="37"/>
      <c r="RRP27" s="37"/>
      <c r="RRQ27" s="37"/>
      <c r="RRR27" s="37"/>
      <c r="RRS27" s="37"/>
      <c r="RRT27" s="37"/>
      <c r="RRU27" s="37"/>
      <c r="RRV27" s="37"/>
      <c r="RRW27" s="37"/>
      <c r="RRX27" s="37"/>
      <c r="RRY27" s="37"/>
      <c r="RRZ27" s="37"/>
      <c r="RSA27" s="37"/>
      <c r="RSB27" s="37"/>
      <c r="RSC27" s="37"/>
      <c r="RSD27" s="37"/>
      <c r="RSE27" s="37"/>
      <c r="RSF27" s="37"/>
      <c r="RSG27" s="37"/>
      <c r="RSH27" s="37"/>
      <c r="RSI27" s="37"/>
      <c r="RSJ27" s="37"/>
      <c r="RSK27" s="37"/>
      <c r="RSL27" s="37"/>
      <c r="RSM27" s="37"/>
      <c r="RSN27" s="37"/>
      <c r="RSO27" s="37"/>
      <c r="RSP27" s="37"/>
      <c r="RSQ27" s="37"/>
      <c r="RSR27" s="37"/>
      <c r="RSS27" s="37"/>
      <c r="RST27" s="37"/>
      <c r="RSU27" s="37"/>
      <c r="RSV27" s="37"/>
      <c r="RSW27" s="37"/>
      <c r="RSX27" s="37"/>
      <c r="RSY27" s="37"/>
      <c r="RSZ27" s="37"/>
      <c r="RTA27" s="37"/>
      <c r="RTB27" s="37"/>
      <c r="RTC27" s="37"/>
      <c r="RTD27" s="37"/>
      <c r="RTE27" s="37"/>
      <c r="RTF27" s="37"/>
      <c r="RTG27" s="37"/>
      <c r="RTH27" s="37"/>
      <c r="RTI27" s="37"/>
      <c r="RTJ27" s="37"/>
      <c r="RTK27" s="37"/>
      <c r="RTL27" s="37"/>
      <c r="RTM27" s="37"/>
      <c r="RTN27" s="37"/>
      <c r="RTO27" s="37"/>
      <c r="RTP27" s="37"/>
      <c r="RTQ27" s="37"/>
      <c r="RTR27" s="37"/>
      <c r="RTS27" s="37"/>
      <c r="RTT27" s="37"/>
      <c r="RTU27" s="37"/>
      <c r="RTV27" s="37"/>
      <c r="RTW27" s="37"/>
      <c r="RTX27" s="37"/>
      <c r="RTY27" s="37"/>
      <c r="RTZ27" s="37"/>
      <c r="RUA27" s="37"/>
      <c r="RUB27" s="37"/>
      <c r="RUC27" s="37"/>
      <c r="RUD27" s="37"/>
      <c r="RUE27" s="37"/>
      <c r="RUF27" s="37"/>
      <c r="RUG27" s="37"/>
      <c r="RUH27" s="37"/>
      <c r="RUI27" s="37"/>
      <c r="RUJ27" s="37"/>
      <c r="RUK27" s="37"/>
      <c r="RUL27" s="37"/>
      <c r="RUM27" s="37"/>
      <c r="RUN27" s="37"/>
      <c r="RUO27" s="37"/>
      <c r="RUP27" s="37"/>
      <c r="RUQ27" s="37"/>
      <c r="RUR27" s="37"/>
      <c r="RUS27" s="37"/>
      <c r="RUT27" s="37"/>
      <c r="RUU27" s="37"/>
      <c r="RUV27" s="37"/>
      <c r="RUW27" s="37"/>
      <c r="RUX27" s="37"/>
      <c r="RUY27" s="37"/>
      <c r="RUZ27" s="37"/>
      <c r="RVA27" s="37"/>
      <c r="RVB27" s="37"/>
      <c r="RVC27" s="37"/>
      <c r="RVD27" s="37"/>
      <c r="RVE27" s="37"/>
      <c r="RVF27" s="37"/>
      <c r="RVG27" s="37"/>
      <c r="RVH27" s="37"/>
      <c r="RVI27" s="37"/>
      <c r="RVJ27" s="37"/>
      <c r="RVK27" s="37"/>
      <c r="RVL27" s="37"/>
      <c r="RVM27" s="37"/>
      <c r="RVN27" s="37"/>
      <c r="RVO27" s="37"/>
      <c r="RVP27" s="37"/>
      <c r="RVQ27" s="37"/>
      <c r="RVR27" s="37"/>
      <c r="RVS27" s="37"/>
      <c r="RVT27" s="37"/>
      <c r="RVU27" s="37"/>
      <c r="RVV27" s="37"/>
      <c r="RVW27" s="37"/>
      <c r="RVX27" s="37"/>
      <c r="RVY27" s="37"/>
      <c r="RVZ27" s="37"/>
      <c r="RWA27" s="37"/>
      <c r="RWB27" s="37"/>
      <c r="RWC27" s="37"/>
      <c r="RWD27" s="37"/>
      <c r="RWE27" s="37"/>
      <c r="RWF27" s="37"/>
      <c r="RWG27" s="37"/>
      <c r="RWH27" s="37"/>
      <c r="RWI27" s="37"/>
      <c r="RWJ27" s="37"/>
      <c r="RWK27" s="37"/>
      <c r="RWL27" s="37"/>
      <c r="RWM27" s="37"/>
      <c r="RWN27" s="37"/>
      <c r="RWO27" s="37"/>
      <c r="RWP27" s="37"/>
      <c r="RWQ27" s="37"/>
      <c r="RWR27" s="37"/>
      <c r="RWS27" s="37"/>
      <c r="RWT27" s="37"/>
      <c r="RWU27" s="37"/>
      <c r="RWV27" s="37"/>
      <c r="RWW27" s="37"/>
      <c r="RWX27" s="37"/>
      <c r="RWY27" s="37"/>
      <c r="RWZ27" s="37"/>
      <c r="RXA27" s="37"/>
      <c r="RXB27" s="37"/>
      <c r="RXC27" s="37"/>
      <c r="RXD27" s="37"/>
      <c r="RXE27" s="37"/>
      <c r="RXF27" s="37"/>
      <c r="RXG27" s="37"/>
      <c r="RXH27" s="37"/>
      <c r="RXI27" s="37"/>
      <c r="RXJ27" s="37"/>
      <c r="RXK27" s="37"/>
      <c r="RXL27" s="37"/>
      <c r="RXM27" s="37"/>
      <c r="RXN27" s="37"/>
      <c r="RXO27" s="37"/>
      <c r="RXP27" s="37"/>
      <c r="RXQ27" s="37"/>
      <c r="RXR27" s="37"/>
      <c r="RXS27" s="37"/>
      <c r="RXT27" s="37"/>
      <c r="RXU27" s="37"/>
      <c r="RXV27" s="37"/>
      <c r="RXW27" s="37"/>
      <c r="RXX27" s="37"/>
      <c r="RXY27" s="37"/>
      <c r="RXZ27" s="37"/>
      <c r="RYA27" s="37"/>
      <c r="RYB27" s="37"/>
      <c r="RYC27" s="37"/>
      <c r="RYD27" s="37"/>
      <c r="RYE27" s="37"/>
      <c r="RYF27" s="37"/>
      <c r="RYG27" s="37"/>
      <c r="RYH27" s="37"/>
      <c r="RYI27" s="37"/>
      <c r="RYJ27" s="37"/>
      <c r="RYK27" s="37"/>
      <c r="RYL27" s="37"/>
      <c r="RYM27" s="37"/>
      <c r="RYN27" s="37"/>
      <c r="RYO27" s="37"/>
      <c r="RYP27" s="37"/>
      <c r="RYQ27" s="37"/>
      <c r="RYR27" s="37"/>
      <c r="RYS27" s="37"/>
      <c r="RYT27" s="37"/>
      <c r="RYU27" s="37"/>
      <c r="RYV27" s="37"/>
      <c r="RYW27" s="37"/>
      <c r="RYX27" s="37"/>
      <c r="RYY27" s="37"/>
      <c r="RYZ27" s="37"/>
      <c r="RZA27" s="37"/>
      <c r="RZB27" s="37"/>
      <c r="RZC27" s="37"/>
      <c r="RZD27" s="37"/>
      <c r="RZE27" s="37"/>
      <c r="RZF27" s="37"/>
      <c r="RZG27" s="37"/>
      <c r="RZH27" s="37"/>
      <c r="RZI27" s="37"/>
      <c r="RZJ27" s="37"/>
      <c r="RZK27" s="37"/>
      <c r="RZL27" s="37"/>
      <c r="RZM27" s="37"/>
      <c r="RZN27" s="37"/>
      <c r="RZO27" s="37"/>
      <c r="RZP27" s="37"/>
      <c r="RZQ27" s="37"/>
      <c r="RZR27" s="37"/>
      <c r="RZS27" s="37"/>
      <c r="RZT27" s="37"/>
      <c r="RZU27" s="37"/>
      <c r="RZV27" s="37"/>
      <c r="RZW27" s="37"/>
      <c r="RZX27" s="37"/>
      <c r="RZY27" s="37"/>
      <c r="RZZ27" s="37"/>
      <c r="SAA27" s="37"/>
      <c r="SAB27" s="37"/>
      <c r="SAC27" s="37"/>
      <c r="SAD27" s="37"/>
      <c r="SAE27" s="37"/>
      <c r="SAF27" s="37"/>
      <c r="SAG27" s="37"/>
      <c r="SAH27" s="37"/>
      <c r="SAI27" s="37"/>
      <c r="SAJ27" s="37"/>
      <c r="SAK27" s="37"/>
      <c r="SAL27" s="37"/>
      <c r="SAM27" s="37"/>
      <c r="SAN27" s="37"/>
      <c r="SAO27" s="37"/>
      <c r="SAP27" s="37"/>
      <c r="SAQ27" s="37"/>
      <c r="SAR27" s="37"/>
      <c r="SAS27" s="37"/>
      <c r="SAT27" s="37"/>
      <c r="SAU27" s="37"/>
      <c r="SAV27" s="37"/>
      <c r="SAW27" s="37"/>
      <c r="SAX27" s="37"/>
      <c r="SAY27" s="37"/>
      <c r="SAZ27" s="37"/>
      <c r="SBA27" s="37"/>
      <c r="SBB27" s="37"/>
      <c r="SBC27" s="37"/>
      <c r="SBD27" s="37"/>
      <c r="SBE27" s="37"/>
      <c r="SBF27" s="37"/>
      <c r="SBG27" s="37"/>
      <c r="SBH27" s="37"/>
      <c r="SBI27" s="37"/>
      <c r="SBJ27" s="37"/>
      <c r="SBK27" s="37"/>
      <c r="SBL27" s="37"/>
      <c r="SBM27" s="37"/>
      <c r="SBN27" s="37"/>
      <c r="SBO27" s="37"/>
      <c r="SBP27" s="37"/>
      <c r="SBQ27" s="37"/>
      <c r="SBR27" s="37"/>
      <c r="SBS27" s="37"/>
      <c r="SBT27" s="37"/>
      <c r="SBU27" s="37"/>
      <c r="SBV27" s="37"/>
      <c r="SBW27" s="37"/>
      <c r="SBX27" s="37"/>
      <c r="SBY27" s="37"/>
      <c r="SBZ27" s="37"/>
      <c r="SCA27" s="37"/>
      <c r="SCB27" s="37"/>
      <c r="SCC27" s="37"/>
      <c r="SCD27" s="37"/>
      <c r="SCE27" s="37"/>
      <c r="SCF27" s="37"/>
      <c r="SCG27" s="37"/>
      <c r="SCH27" s="37"/>
      <c r="SCI27" s="37"/>
      <c r="SCJ27" s="37"/>
      <c r="SCK27" s="37"/>
      <c r="SCL27" s="37"/>
      <c r="SCM27" s="37"/>
      <c r="SCN27" s="37"/>
      <c r="SCO27" s="37"/>
      <c r="SCP27" s="37"/>
      <c r="SCQ27" s="37"/>
      <c r="SCR27" s="37"/>
      <c r="SCS27" s="37"/>
      <c r="SCT27" s="37"/>
      <c r="SCU27" s="37"/>
      <c r="SCV27" s="37"/>
      <c r="SCW27" s="37"/>
      <c r="SCX27" s="37"/>
      <c r="SCY27" s="37"/>
      <c r="SCZ27" s="37"/>
      <c r="SDA27" s="37"/>
      <c r="SDB27" s="37"/>
      <c r="SDC27" s="37"/>
      <c r="SDD27" s="37"/>
      <c r="SDE27" s="37"/>
      <c r="SDF27" s="37"/>
      <c r="SDG27" s="37"/>
      <c r="SDH27" s="37"/>
      <c r="SDI27" s="37"/>
      <c r="SDJ27" s="37"/>
      <c r="SDK27" s="37"/>
      <c r="SDL27" s="37"/>
      <c r="SDM27" s="37"/>
      <c r="SDN27" s="37"/>
      <c r="SDO27" s="37"/>
      <c r="SDP27" s="37"/>
      <c r="SDQ27" s="37"/>
      <c r="SDR27" s="37"/>
      <c r="SDS27" s="37"/>
      <c r="SDT27" s="37"/>
      <c r="SDU27" s="37"/>
      <c r="SDV27" s="37"/>
      <c r="SDW27" s="37"/>
      <c r="SDX27" s="37"/>
      <c r="SDY27" s="37"/>
      <c r="SDZ27" s="37"/>
      <c r="SEA27" s="37"/>
      <c r="SEB27" s="37"/>
      <c r="SEC27" s="37"/>
      <c r="SED27" s="37"/>
      <c r="SEE27" s="37"/>
      <c r="SEF27" s="37"/>
      <c r="SEG27" s="37"/>
      <c r="SEH27" s="37"/>
      <c r="SEI27" s="37"/>
      <c r="SEJ27" s="37"/>
      <c r="SEK27" s="37"/>
      <c r="SEL27" s="37"/>
      <c r="SEM27" s="37"/>
      <c r="SEN27" s="37"/>
      <c r="SEO27" s="37"/>
      <c r="SEP27" s="37"/>
      <c r="SEQ27" s="37"/>
      <c r="SER27" s="37"/>
      <c r="SES27" s="37"/>
      <c r="SET27" s="37"/>
      <c r="SEU27" s="37"/>
      <c r="SEV27" s="37"/>
      <c r="SEW27" s="37"/>
      <c r="SEX27" s="37"/>
      <c r="SEY27" s="37"/>
      <c r="SEZ27" s="37"/>
      <c r="SFA27" s="37"/>
      <c r="SFB27" s="37"/>
      <c r="SFC27" s="37"/>
      <c r="SFD27" s="37"/>
      <c r="SFE27" s="37"/>
      <c r="SFF27" s="37"/>
      <c r="SFG27" s="37"/>
      <c r="SFH27" s="37"/>
      <c r="SFI27" s="37"/>
      <c r="SFJ27" s="37"/>
      <c r="SFK27" s="37"/>
      <c r="SFL27" s="37"/>
      <c r="SFM27" s="37"/>
      <c r="SFN27" s="37"/>
      <c r="SFO27" s="37"/>
      <c r="SFP27" s="37"/>
      <c r="SFQ27" s="37"/>
      <c r="SFR27" s="37"/>
      <c r="SFS27" s="37"/>
      <c r="SFT27" s="37"/>
      <c r="SFU27" s="37"/>
      <c r="SFV27" s="37"/>
      <c r="SFW27" s="37"/>
      <c r="SFX27" s="37"/>
      <c r="SFY27" s="37"/>
      <c r="SFZ27" s="37"/>
      <c r="SGA27" s="37"/>
      <c r="SGB27" s="37"/>
      <c r="SGC27" s="37"/>
      <c r="SGD27" s="37"/>
      <c r="SGE27" s="37"/>
      <c r="SGF27" s="37"/>
      <c r="SGG27" s="37"/>
      <c r="SGH27" s="37"/>
      <c r="SGI27" s="37"/>
      <c r="SGJ27" s="37"/>
      <c r="SGK27" s="37"/>
      <c r="SGL27" s="37"/>
      <c r="SGM27" s="37"/>
      <c r="SGN27" s="37"/>
      <c r="SGO27" s="37"/>
      <c r="SGP27" s="37"/>
      <c r="SGQ27" s="37"/>
      <c r="SGR27" s="37"/>
      <c r="SGS27" s="37"/>
      <c r="SGT27" s="37"/>
      <c r="SGU27" s="37"/>
      <c r="SGV27" s="37"/>
      <c r="SGW27" s="37"/>
      <c r="SGX27" s="37"/>
      <c r="SGY27" s="37"/>
      <c r="SGZ27" s="37"/>
      <c r="SHA27" s="37"/>
      <c r="SHB27" s="37"/>
      <c r="SHC27" s="37"/>
      <c r="SHD27" s="37"/>
      <c r="SHE27" s="37"/>
      <c r="SHF27" s="37"/>
      <c r="SHG27" s="37"/>
      <c r="SHH27" s="37"/>
      <c r="SHI27" s="37"/>
      <c r="SHJ27" s="37"/>
      <c r="SHK27" s="37"/>
      <c r="SHL27" s="37"/>
      <c r="SHM27" s="37"/>
      <c r="SHN27" s="37"/>
      <c r="SHO27" s="37"/>
      <c r="SHP27" s="37"/>
      <c r="SHQ27" s="37"/>
      <c r="SHR27" s="37"/>
      <c r="SHS27" s="37"/>
      <c r="SHT27" s="37"/>
      <c r="SHU27" s="37"/>
      <c r="SHV27" s="37"/>
      <c r="SHW27" s="37"/>
      <c r="SHX27" s="37"/>
      <c r="SHY27" s="37"/>
      <c r="SHZ27" s="37"/>
      <c r="SIA27" s="37"/>
      <c r="SIB27" s="37"/>
      <c r="SIC27" s="37"/>
      <c r="SID27" s="37"/>
      <c r="SIE27" s="37"/>
      <c r="SIF27" s="37"/>
      <c r="SIG27" s="37"/>
      <c r="SIH27" s="37"/>
      <c r="SII27" s="37"/>
      <c r="SIJ27" s="37"/>
      <c r="SIK27" s="37"/>
      <c r="SIL27" s="37"/>
      <c r="SIM27" s="37"/>
      <c r="SIN27" s="37"/>
      <c r="SIO27" s="37"/>
      <c r="SIP27" s="37"/>
      <c r="SIQ27" s="37"/>
      <c r="SIR27" s="37"/>
      <c r="SIS27" s="37"/>
      <c r="SIT27" s="37"/>
      <c r="SIU27" s="37"/>
      <c r="SIV27" s="37"/>
      <c r="SIW27" s="37"/>
      <c r="SIX27" s="37"/>
      <c r="SIY27" s="37"/>
      <c r="SIZ27" s="37"/>
      <c r="SJA27" s="37"/>
      <c r="SJB27" s="37"/>
      <c r="SJC27" s="37"/>
      <c r="SJD27" s="37"/>
      <c r="SJE27" s="37"/>
      <c r="SJF27" s="37"/>
      <c r="SJG27" s="37"/>
      <c r="SJH27" s="37"/>
      <c r="SJI27" s="37"/>
      <c r="SJJ27" s="37"/>
      <c r="SJK27" s="37"/>
      <c r="SJL27" s="37"/>
      <c r="SJM27" s="37"/>
      <c r="SJN27" s="37"/>
      <c r="SJO27" s="37"/>
      <c r="SJP27" s="37"/>
      <c r="SJQ27" s="37"/>
      <c r="SJR27" s="37"/>
      <c r="SJS27" s="37"/>
      <c r="SJT27" s="37"/>
      <c r="SJU27" s="37"/>
      <c r="SJV27" s="37"/>
      <c r="SJW27" s="37"/>
      <c r="SJX27" s="37"/>
      <c r="SJY27" s="37"/>
      <c r="SJZ27" s="37"/>
      <c r="SKA27" s="37"/>
      <c r="SKB27" s="37"/>
      <c r="SKC27" s="37"/>
      <c r="SKD27" s="37"/>
      <c r="SKE27" s="37"/>
      <c r="SKF27" s="37"/>
      <c r="SKG27" s="37"/>
      <c r="SKH27" s="37"/>
      <c r="SKI27" s="37"/>
      <c r="SKJ27" s="37"/>
      <c r="SKK27" s="37"/>
      <c r="SKL27" s="37"/>
      <c r="SKM27" s="37"/>
      <c r="SKN27" s="37"/>
      <c r="SKO27" s="37"/>
      <c r="SKP27" s="37"/>
      <c r="SKQ27" s="37"/>
      <c r="SKR27" s="37"/>
      <c r="SKS27" s="37"/>
      <c r="SKT27" s="37"/>
      <c r="SKU27" s="37"/>
      <c r="SKV27" s="37"/>
      <c r="SKW27" s="37"/>
      <c r="SKX27" s="37"/>
      <c r="SKY27" s="37"/>
      <c r="SKZ27" s="37"/>
      <c r="SLA27" s="37"/>
      <c r="SLB27" s="37"/>
      <c r="SLC27" s="37"/>
      <c r="SLD27" s="37"/>
      <c r="SLE27" s="37"/>
      <c r="SLF27" s="37"/>
      <c r="SLG27" s="37"/>
      <c r="SLH27" s="37"/>
      <c r="SLI27" s="37"/>
      <c r="SLJ27" s="37"/>
      <c r="SLK27" s="37"/>
      <c r="SLL27" s="37"/>
      <c r="SLM27" s="37"/>
      <c r="SLN27" s="37"/>
      <c r="SLO27" s="37"/>
      <c r="SLP27" s="37"/>
      <c r="SLQ27" s="37"/>
      <c r="SLR27" s="37"/>
      <c r="SLS27" s="37"/>
      <c r="SLT27" s="37"/>
      <c r="SLU27" s="37"/>
      <c r="SLV27" s="37"/>
      <c r="SLW27" s="37"/>
      <c r="SLX27" s="37"/>
      <c r="SLY27" s="37"/>
      <c r="SLZ27" s="37"/>
      <c r="SMA27" s="37"/>
      <c r="SMB27" s="37"/>
      <c r="SMC27" s="37"/>
      <c r="SMD27" s="37"/>
      <c r="SME27" s="37"/>
      <c r="SMF27" s="37"/>
      <c r="SMG27" s="37"/>
      <c r="SMH27" s="37"/>
      <c r="SMI27" s="37"/>
      <c r="SMJ27" s="37"/>
      <c r="SMK27" s="37"/>
      <c r="SML27" s="37"/>
      <c r="SMM27" s="37"/>
      <c r="SMN27" s="37"/>
      <c r="SMO27" s="37"/>
      <c r="SMP27" s="37"/>
      <c r="SMQ27" s="37"/>
      <c r="SMR27" s="37"/>
      <c r="SMS27" s="37"/>
      <c r="SMT27" s="37"/>
      <c r="SMU27" s="37"/>
      <c r="SMV27" s="37"/>
      <c r="SMW27" s="37"/>
      <c r="SMX27" s="37"/>
      <c r="SMY27" s="37"/>
      <c r="SMZ27" s="37"/>
      <c r="SNA27" s="37"/>
      <c r="SNB27" s="37"/>
      <c r="SNC27" s="37"/>
      <c r="SND27" s="37"/>
      <c r="SNE27" s="37"/>
      <c r="SNF27" s="37"/>
      <c r="SNG27" s="37"/>
      <c r="SNH27" s="37"/>
      <c r="SNI27" s="37"/>
      <c r="SNJ27" s="37"/>
      <c r="SNK27" s="37"/>
      <c r="SNL27" s="37"/>
      <c r="SNM27" s="37"/>
      <c r="SNN27" s="37"/>
      <c r="SNO27" s="37"/>
      <c r="SNP27" s="37"/>
      <c r="SNQ27" s="37"/>
      <c r="SNR27" s="37"/>
      <c r="SNS27" s="37"/>
      <c r="SNT27" s="37"/>
      <c r="SNU27" s="37"/>
      <c r="SNV27" s="37"/>
      <c r="SNW27" s="37"/>
      <c r="SNX27" s="37"/>
      <c r="SNY27" s="37"/>
      <c r="SNZ27" s="37"/>
      <c r="SOA27" s="37"/>
      <c r="SOB27" s="37"/>
      <c r="SOC27" s="37"/>
      <c r="SOD27" s="37"/>
      <c r="SOE27" s="37"/>
      <c r="SOF27" s="37"/>
      <c r="SOG27" s="37"/>
      <c r="SOH27" s="37"/>
      <c r="SOI27" s="37"/>
      <c r="SOJ27" s="37"/>
      <c r="SOK27" s="37"/>
      <c r="SOL27" s="37"/>
      <c r="SOM27" s="37"/>
      <c r="SON27" s="37"/>
      <c r="SOO27" s="37"/>
      <c r="SOP27" s="37"/>
      <c r="SOQ27" s="37"/>
      <c r="SOR27" s="37"/>
      <c r="SOS27" s="37"/>
      <c r="SOT27" s="37"/>
      <c r="SOU27" s="37"/>
      <c r="SOV27" s="37"/>
      <c r="SOW27" s="37"/>
      <c r="SOX27" s="37"/>
      <c r="SOY27" s="37"/>
      <c r="SOZ27" s="37"/>
      <c r="SPA27" s="37"/>
      <c r="SPB27" s="37"/>
      <c r="SPC27" s="37"/>
      <c r="SPD27" s="37"/>
      <c r="SPE27" s="37"/>
      <c r="SPF27" s="37"/>
      <c r="SPG27" s="37"/>
      <c r="SPH27" s="37"/>
      <c r="SPI27" s="37"/>
      <c r="SPJ27" s="37"/>
      <c r="SPK27" s="37"/>
      <c r="SPL27" s="37"/>
      <c r="SPM27" s="37"/>
      <c r="SPN27" s="37"/>
      <c r="SPO27" s="37"/>
      <c r="SPP27" s="37"/>
      <c r="SPQ27" s="37"/>
      <c r="SPR27" s="37"/>
      <c r="SPS27" s="37"/>
      <c r="SPT27" s="37"/>
      <c r="SPU27" s="37"/>
      <c r="SPV27" s="37"/>
      <c r="SPW27" s="37"/>
      <c r="SPX27" s="37"/>
      <c r="SPY27" s="37"/>
      <c r="SPZ27" s="37"/>
      <c r="SQA27" s="37"/>
      <c r="SQB27" s="37"/>
      <c r="SQC27" s="37"/>
      <c r="SQD27" s="37"/>
      <c r="SQE27" s="37"/>
      <c r="SQF27" s="37"/>
      <c r="SQG27" s="37"/>
      <c r="SQH27" s="37"/>
      <c r="SQI27" s="37"/>
      <c r="SQJ27" s="37"/>
      <c r="SQK27" s="37"/>
      <c r="SQL27" s="37"/>
      <c r="SQM27" s="37"/>
      <c r="SQN27" s="37"/>
      <c r="SQO27" s="37"/>
      <c r="SQP27" s="37"/>
      <c r="SQQ27" s="37"/>
      <c r="SQR27" s="37"/>
      <c r="SQS27" s="37"/>
      <c r="SQT27" s="37"/>
      <c r="SQU27" s="37"/>
      <c r="SQV27" s="37"/>
      <c r="SQW27" s="37"/>
      <c r="SQX27" s="37"/>
      <c r="SQY27" s="37"/>
      <c r="SQZ27" s="37"/>
      <c r="SRA27" s="37"/>
      <c r="SRB27" s="37"/>
      <c r="SRC27" s="37"/>
      <c r="SRD27" s="37"/>
      <c r="SRE27" s="37"/>
      <c r="SRF27" s="37"/>
      <c r="SRG27" s="37"/>
      <c r="SRH27" s="37"/>
      <c r="SRI27" s="37"/>
      <c r="SRJ27" s="37"/>
      <c r="SRK27" s="37"/>
      <c r="SRL27" s="37"/>
      <c r="SRM27" s="37"/>
      <c r="SRN27" s="37"/>
      <c r="SRO27" s="37"/>
      <c r="SRP27" s="37"/>
      <c r="SRQ27" s="37"/>
      <c r="SRR27" s="37"/>
      <c r="SRS27" s="37"/>
      <c r="SRT27" s="37"/>
      <c r="SRU27" s="37"/>
      <c r="SRV27" s="37"/>
      <c r="SRW27" s="37"/>
      <c r="SRX27" s="37"/>
      <c r="SRY27" s="37"/>
      <c r="SRZ27" s="37"/>
      <c r="SSA27" s="37"/>
      <c r="SSB27" s="37"/>
      <c r="SSC27" s="37"/>
      <c r="SSD27" s="37"/>
      <c r="SSE27" s="37"/>
      <c r="SSF27" s="37"/>
      <c r="SSG27" s="37"/>
      <c r="SSH27" s="37"/>
      <c r="SSI27" s="37"/>
      <c r="SSJ27" s="37"/>
      <c r="SSK27" s="37"/>
      <c r="SSL27" s="37"/>
      <c r="SSM27" s="37"/>
      <c r="SSN27" s="37"/>
      <c r="SSO27" s="37"/>
      <c r="SSP27" s="37"/>
      <c r="SSQ27" s="37"/>
      <c r="SSR27" s="37"/>
      <c r="SSS27" s="37"/>
      <c r="SST27" s="37"/>
      <c r="SSU27" s="37"/>
      <c r="SSV27" s="37"/>
      <c r="SSW27" s="37"/>
      <c r="SSX27" s="37"/>
      <c r="SSY27" s="37"/>
      <c r="SSZ27" s="37"/>
      <c r="STA27" s="37"/>
      <c r="STB27" s="37"/>
      <c r="STC27" s="37"/>
      <c r="STD27" s="37"/>
      <c r="STE27" s="37"/>
      <c r="STF27" s="37"/>
      <c r="STG27" s="37"/>
      <c r="STH27" s="37"/>
      <c r="STI27" s="37"/>
      <c r="STJ27" s="37"/>
      <c r="STK27" s="37"/>
      <c r="STL27" s="37"/>
      <c r="STM27" s="37"/>
      <c r="STN27" s="37"/>
      <c r="STO27" s="37"/>
      <c r="STP27" s="37"/>
      <c r="STQ27" s="37"/>
      <c r="STR27" s="37"/>
      <c r="STS27" s="37"/>
      <c r="STT27" s="37"/>
      <c r="STU27" s="37"/>
      <c r="STV27" s="37"/>
      <c r="STW27" s="37"/>
      <c r="STX27" s="37"/>
      <c r="STY27" s="37"/>
      <c r="STZ27" s="37"/>
      <c r="SUA27" s="37"/>
      <c r="SUB27" s="37"/>
      <c r="SUC27" s="37"/>
      <c r="SUD27" s="37"/>
      <c r="SUE27" s="37"/>
      <c r="SUF27" s="37"/>
      <c r="SUG27" s="37"/>
      <c r="SUH27" s="37"/>
      <c r="SUI27" s="37"/>
      <c r="SUJ27" s="37"/>
      <c r="SUK27" s="37"/>
      <c r="SUL27" s="37"/>
      <c r="SUM27" s="37"/>
      <c r="SUN27" s="37"/>
      <c r="SUO27" s="37"/>
      <c r="SUP27" s="37"/>
      <c r="SUQ27" s="37"/>
      <c r="SUR27" s="37"/>
      <c r="SUS27" s="37"/>
      <c r="SUT27" s="37"/>
      <c r="SUU27" s="37"/>
      <c r="SUV27" s="37"/>
      <c r="SUW27" s="37"/>
      <c r="SUX27" s="37"/>
      <c r="SUY27" s="37"/>
      <c r="SUZ27" s="37"/>
      <c r="SVA27" s="37"/>
      <c r="SVB27" s="37"/>
      <c r="SVC27" s="37"/>
      <c r="SVD27" s="37"/>
      <c r="SVE27" s="37"/>
      <c r="SVF27" s="37"/>
      <c r="SVG27" s="37"/>
      <c r="SVH27" s="37"/>
      <c r="SVI27" s="37"/>
      <c r="SVJ27" s="37"/>
      <c r="SVK27" s="37"/>
      <c r="SVL27" s="37"/>
      <c r="SVM27" s="37"/>
      <c r="SVN27" s="37"/>
      <c r="SVO27" s="37"/>
      <c r="SVP27" s="37"/>
      <c r="SVQ27" s="37"/>
      <c r="SVR27" s="37"/>
      <c r="SVS27" s="37"/>
      <c r="SVT27" s="37"/>
      <c r="SVU27" s="37"/>
      <c r="SVV27" s="37"/>
      <c r="SVW27" s="37"/>
      <c r="SVX27" s="37"/>
      <c r="SVY27" s="37"/>
      <c r="SVZ27" s="37"/>
      <c r="SWA27" s="37"/>
      <c r="SWB27" s="37"/>
      <c r="SWC27" s="37"/>
      <c r="SWD27" s="37"/>
      <c r="SWE27" s="37"/>
      <c r="SWF27" s="37"/>
      <c r="SWG27" s="37"/>
      <c r="SWH27" s="37"/>
      <c r="SWI27" s="37"/>
      <c r="SWJ27" s="37"/>
      <c r="SWK27" s="37"/>
      <c r="SWL27" s="37"/>
      <c r="SWM27" s="37"/>
      <c r="SWN27" s="37"/>
      <c r="SWO27" s="37"/>
      <c r="SWP27" s="37"/>
      <c r="SWQ27" s="37"/>
      <c r="SWR27" s="37"/>
      <c r="SWS27" s="37"/>
      <c r="SWT27" s="37"/>
      <c r="SWU27" s="37"/>
      <c r="SWV27" s="37"/>
      <c r="SWW27" s="37"/>
      <c r="SWX27" s="37"/>
      <c r="SWY27" s="37"/>
      <c r="SWZ27" s="37"/>
      <c r="SXA27" s="37"/>
      <c r="SXB27" s="37"/>
      <c r="SXC27" s="37"/>
      <c r="SXD27" s="37"/>
      <c r="SXE27" s="37"/>
      <c r="SXF27" s="37"/>
      <c r="SXG27" s="37"/>
      <c r="SXH27" s="37"/>
      <c r="SXI27" s="37"/>
      <c r="SXJ27" s="37"/>
      <c r="SXK27" s="37"/>
      <c r="SXL27" s="37"/>
      <c r="SXM27" s="37"/>
      <c r="SXN27" s="37"/>
      <c r="SXO27" s="37"/>
      <c r="SXP27" s="37"/>
      <c r="SXQ27" s="37"/>
      <c r="SXR27" s="37"/>
      <c r="SXS27" s="37"/>
      <c r="SXT27" s="37"/>
      <c r="SXU27" s="37"/>
      <c r="SXV27" s="37"/>
      <c r="SXW27" s="37"/>
      <c r="SXX27" s="37"/>
      <c r="SXY27" s="37"/>
      <c r="SXZ27" s="37"/>
      <c r="SYA27" s="37"/>
      <c r="SYB27" s="37"/>
      <c r="SYC27" s="37"/>
      <c r="SYD27" s="37"/>
      <c r="SYE27" s="37"/>
      <c r="SYF27" s="37"/>
      <c r="SYG27" s="37"/>
      <c r="SYH27" s="37"/>
      <c r="SYI27" s="37"/>
      <c r="SYJ27" s="37"/>
      <c r="SYK27" s="37"/>
      <c r="SYL27" s="37"/>
      <c r="SYM27" s="37"/>
      <c r="SYN27" s="37"/>
      <c r="SYO27" s="37"/>
      <c r="SYP27" s="37"/>
      <c r="SYQ27" s="37"/>
      <c r="SYR27" s="37"/>
      <c r="SYS27" s="37"/>
      <c r="SYT27" s="37"/>
      <c r="SYU27" s="37"/>
      <c r="SYV27" s="37"/>
      <c r="SYW27" s="37"/>
      <c r="SYX27" s="37"/>
      <c r="SYY27" s="37"/>
      <c r="SYZ27" s="37"/>
      <c r="SZA27" s="37"/>
      <c r="SZB27" s="37"/>
      <c r="SZC27" s="37"/>
      <c r="SZD27" s="37"/>
      <c r="SZE27" s="37"/>
      <c r="SZF27" s="37"/>
      <c r="SZG27" s="37"/>
      <c r="SZH27" s="37"/>
      <c r="SZI27" s="37"/>
      <c r="SZJ27" s="37"/>
      <c r="SZK27" s="37"/>
      <c r="SZL27" s="37"/>
      <c r="SZM27" s="37"/>
      <c r="SZN27" s="37"/>
      <c r="SZO27" s="37"/>
      <c r="SZP27" s="37"/>
      <c r="SZQ27" s="37"/>
      <c r="SZR27" s="37"/>
      <c r="SZS27" s="37"/>
      <c r="SZT27" s="37"/>
      <c r="SZU27" s="37"/>
      <c r="SZV27" s="37"/>
      <c r="SZW27" s="37"/>
      <c r="SZX27" s="37"/>
      <c r="SZY27" s="37"/>
      <c r="SZZ27" s="37"/>
      <c r="TAA27" s="37"/>
      <c r="TAB27" s="37"/>
      <c r="TAC27" s="37"/>
      <c r="TAD27" s="37"/>
      <c r="TAE27" s="37"/>
      <c r="TAF27" s="37"/>
      <c r="TAG27" s="37"/>
      <c r="TAH27" s="37"/>
      <c r="TAI27" s="37"/>
      <c r="TAJ27" s="37"/>
      <c r="TAK27" s="37"/>
      <c r="TAL27" s="37"/>
      <c r="TAM27" s="37"/>
      <c r="TAN27" s="37"/>
      <c r="TAO27" s="37"/>
      <c r="TAP27" s="37"/>
      <c r="TAQ27" s="37"/>
      <c r="TAR27" s="37"/>
      <c r="TAS27" s="37"/>
      <c r="TAT27" s="37"/>
      <c r="TAU27" s="37"/>
      <c r="TAV27" s="37"/>
      <c r="TAW27" s="37"/>
      <c r="TAX27" s="37"/>
      <c r="TAY27" s="37"/>
      <c r="TAZ27" s="37"/>
      <c r="TBA27" s="37"/>
      <c r="TBB27" s="37"/>
      <c r="TBC27" s="37"/>
      <c r="TBD27" s="37"/>
      <c r="TBE27" s="37"/>
      <c r="TBF27" s="37"/>
      <c r="TBG27" s="37"/>
      <c r="TBH27" s="37"/>
      <c r="TBI27" s="37"/>
      <c r="TBJ27" s="37"/>
      <c r="TBK27" s="37"/>
      <c r="TBL27" s="37"/>
      <c r="TBM27" s="37"/>
      <c r="TBN27" s="37"/>
      <c r="TBO27" s="37"/>
      <c r="TBP27" s="37"/>
      <c r="TBQ27" s="37"/>
      <c r="TBR27" s="37"/>
      <c r="TBS27" s="37"/>
      <c r="TBT27" s="37"/>
      <c r="TBU27" s="37"/>
      <c r="TBV27" s="37"/>
      <c r="TBW27" s="37"/>
      <c r="TBX27" s="37"/>
      <c r="TBY27" s="37"/>
      <c r="TBZ27" s="37"/>
      <c r="TCA27" s="37"/>
      <c r="TCB27" s="37"/>
      <c r="TCC27" s="37"/>
      <c r="TCD27" s="37"/>
      <c r="TCE27" s="37"/>
      <c r="TCF27" s="37"/>
      <c r="TCG27" s="37"/>
      <c r="TCH27" s="37"/>
      <c r="TCI27" s="37"/>
      <c r="TCJ27" s="37"/>
      <c r="TCK27" s="37"/>
      <c r="TCL27" s="37"/>
      <c r="TCM27" s="37"/>
      <c r="TCN27" s="37"/>
      <c r="TCO27" s="37"/>
      <c r="TCP27" s="37"/>
      <c r="TCQ27" s="37"/>
      <c r="TCR27" s="37"/>
      <c r="TCS27" s="37"/>
      <c r="TCT27" s="37"/>
      <c r="TCU27" s="37"/>
      <c r="TCV27" s="37"/>
      <c r="TCW27" s="37"/>
      <c r="TCX27" s="37"/>
      <c r="TCY27" s="37"/>
      <c r="TCZ27" s="37"/>
      <c r="TDA27" s="37"/>
      <c r="TDB27" s="37"/>
      <c r="TDC27" s="37"/>
      <c r="TDD27" s="37"/>
      <c r="TDE27" s="37"/>
      <c r="TDF27" s="37"/>
      <c r="TDG27" s="37"/>
      <c r="TDH27" s="37"/>
      <c r="TDI27" s="37"/>
      <c r="TDJ27" s="37"/>
      <c r="TDK27" s="37"/>
      <c r="TDL27" s="37"/>
      <c r="TDM27" s="37"/>
      <c r="TDN27" s="37"/>
      <c r="TDO27" s="37"/>
      <c r="TDP27" s="37"/>
      <c r="TDQ27" s="37"/>
      <c r="TDR27" s="37"/>
      <c r="TDS27" s="37"/>
      <c r="TDT27" s="37"/>
      <c r="TDU27" s="37"/>
      <c r="TDV27" s="37"/>
      <c r="TDW27" s="37"/>
      <c r="TDX27" s="37"/>
      <c r="TDY27" s="37"/>
      <c r="TDZ27" s="37"/>
      <c r="TEA27" s="37"/>
      <c r="TEB27" s="37"/>
      <c r="TEC27" s="37"/>
      <c r="TED27" s="37"/>
      <c r="TEE27" s="37"/>
      <c r="TEF27" s="37"/>
      <c r="TEG27" s="37"/>
      <c r="TEH27" s="37"/>
      <c r="TEI27" s="37"/>
      <c r="TEJ27" s="37"/>
      <c r="TEK27" s="37"/>
      <c r="TEL27" s="37"/>
      <c r="TEM27" s="37"/>
      <c r="TEN27" s="37"/>
      <c r="TEO27" s="37"/>
      <c r="TEP27" s="37"/>
      <c r="TEQ27" s="37"/>
      <c r="TER27" s="37"/>
      <c r="TES27" s="37"/>
      <c r="TET27" s="37"/>
      <c r="TEU27" s="37"/>
      <c r="TEV27" s="37"/>
      <c r="TEW27" s="37"/>
      <c r="TEX27" s="37"/>
      <c r="TEY27" s="37"/>
      <c r="TEZ27" s="37"/>
      <c r="TFA27" s="37"/>
      <c r="TFB27" s="37"/>
      <c r="TFC27" s="37"/>
      <c r="TFD27" s="37"/>
      <c r="TFE27" s="37"/>
      <c r="TFF27" s="37"/>
      <c r="TFG27" s="37"/>
      <c r="TFH27" s="37"/>
      <c r="TFI27" s="37"/>
      <c r="TFJ27" s="37"/>
      <c r="TFK27" s="37"/>
      <c r="TFL27" s="37"/>
      <c r="TFM27" s="37"/>
      <c r="TFN27" s="37"/>
      <c r="TFO27" s="37"/>
      <c r="TFP27" s="37"/>
      <c r="TFQ27" s="37"/>
      <c r="TFR27" s="37"/>
      <c r="TFS27" s="37"/>
      <c r="TFT27" s="37"/>
      <c r="TFU27" s="37"/>
      <c r="TFV27" s="37"/>
      <c r="TFW27" s="37"/>
      <c r="TFX27" s="37"/>
      <c r="TFY27" s="37"/>
      <c r="TFZ27" s="37"/>
      <c r="TGA27" s="37"/>
      <c r="TGB27" s="37"/>
      <c r="TGC27" s="37"/>
      <c r="TGD27" s="37"/>
      <c r="TGE27" s="37"/>
      <c r="TGF27" s="37"/>
      <c r="TGG27" s="37"/>
      <c r="TGH27" s="37"/>
      <c r="TGI27" s="37"/>
      <c r="TGJ27" s="37"/>
      <c r="TGK27" s="37"/>
      <c r="TGL27" s="37"/>
      <c r="TGM27" s="37"/>
      <c r="TGN27" s="37"/>
      <c r="TGO27" s="37"/>
      <c r="TGP27" s="37"/>
      <c r="TGQ27" s="37"/>
      <c r="TGR27" s="37"/>
      <c r="TGS27" s="37"/>
      <c r="TGT27" s="37"/>
      <c r="TGU27" s="37"/>
      <c r="TGV27" s="37"/>
      <c r="TGW27" s="37"/>
      <c r="TGX27" s="37"/>
      <c r="TGY27" s="37"/>
      <c r="TGZ27" s="37"/>
      <c r="THA27" s="37"/>
      <c r="THB27" s="37"/>
      <c r="THC27" s="37"/>
      <c r="THD27" s="37"/>
      <c r="THE27" s="37"/>
      <c r="THF27" s="37"/>
      <c r="THG27" s="37"/>
      <c r="THH27" s="37"/>
      <c r="THI27" s="37"/>
      <c r="THJ27" s="37"/>
      <c r="THK27" s="37"/>
      <c r="THL27" s="37"/>
      <c r="THM27" s="37"/>
      <c r="THN27" s="37"/>
      <c r="THO27" s="37"/>
      <c r="THP27" s="37"/>
      <c r="THQ27" s="37"/>
      <c r="THR27" s="37"/>
      <c r="THS27" s="37"/>
      <c r="THT27" s="37"/>
      <c r="THU27" s="37"/>
      <c r="THV27" s="37"/>
      <c r="THW27" s="37"/>
      <c r="THX27" s="37"/>
      <c r="THY27" s="37"/>
      <c r="THZ27" s="37"/>
      <c r="TIA27" s="37"/>
      <c r="TIB27" s="37"/>
      <c r="TIC27" s="37"/>
      <c r="TID27" s="37"/>
      <c r="TIE27" s="37"/>
      <c r="TIF27" s="37"/>
      <c r="TIG27" s="37"/>
      <c r="TIH27" s="37"/>
      <c r="TII27" s="37"/>
      <c r="TIJ27" s="37"/>
      <c r="TIK27" s="37"/>
      <c r="TIL27" s="37"/>
      <c r="TIM27" s="37"/>
      <c r="TIN27" s="37"/>
      <c r="TIO27" s="37"/>
      <c r="TIP27" s="37"/>
      <c r="TIQ27" s="37"/>
      <c r="TIR27" s="37"/>
      <c r="TIS27" s="37"/>
      <c r="TIT27" s="37"/>
      <c r="TIU27" s="37"/>
      <c r="TIV27" s="37"/>
      <c r="TIW27" s="37"/>
      <c r="TIX27" s="37"/>
      <c r="TIY27" s="37"/>
      <c r="TIZ27" s="37"/>
      <c r="TJA27" s="37"/>
      <c r="TJB27" s="37"/>
      <c r="TJC27" s="37"/>
      <c r="TJD27" s="37"/>
      <c r="TJE27" s="37"/>
      <c r="TJF27" s="37"/>
      <c r="TJG27" s="37"/>
      <c r="TJH27" s="37"/>
      <c r="TJI27" s="37"/>
      <c r="TJJ27" s="37"/>
      <c r="TJK27" s="37"/>
      <c r="TJL27" s="37"/>
      <c r="TJM27" s="37"/>
      <c r="TJN27" s="37"/>
      <c r="TJO27" s="37"/>
      <c r="TJP27" s="37"/>
      <c r="TJQ27" s="37"/>
      <c r="TJR27" s="37"/>
      <c r="TJS27" s="37"/>
      <c r="TJT27" s="37"/>
      <c r="TJU27" s="37"/>
      <c r="TJV27" s="37"/>
      <c r="TJW27" s="37"/>
      <c r="TJX27" s="37"/>
      <c r="TJY27" s="37"/>
      <c r="TJZ27" s="37"/>
      <c r="TKA27" s="37"/>
      <c r="TKB27" s="37"/>
      <c r="TKC27" s="37"/>
      <c r="TKD27" s="37"/>
      <c r="TKE27" s="37"/>
      <c r="TKF27" s="37"/>
      <c r="TKG27" s="37"/>
      <c r="TKH27" s="37"/>
      <c r="TKI27" s="37"/>
      <c r="TKJ27" s="37"/>
      <c r="TKK27" s="37"/>
      <c r="TKL27" s="37"/>
      <c r="TKM27" s="37"/>
      <c r="TKN27" s="37"/>
      <c r="TKO27" s="37"/>
      <c r="TKP27" s="37"/>
      <c r="TKQ27" s="37"/>
      <c r="TKR27" s="37"/>
      <c r="TKS27" s="37"/>
      <c r="TKT27" s="37"/>
      <c r="TKU27" s="37"/>
      <c r="TKV27" s="37"/>
      <c r="TKW27" s="37"/>
      <c r="TKX27" s="37"/>
      <c r="TKY27" s="37"/>
      <c r="TKZ27" s="37"/>
      <c r="TLA27" s="37"/>
      <c r="TLB27" s="37"/>
      <c r="TLC27" s="37"/>
      <c r="TLD27" s="37"/>
      <c r="TLE27" s="37"/>
      <c r="TLF27" s="37"/>
      <c r="TLG27" s="37"/>
      <c r="TLH27" s="37"/>
      <c r="TLI27" s="37"/>
      <c r="TLJ27" s="37"/>
      <c r="TLK27" s="37"/>
      <c r="TLL27" s="37"/>
      <c r="TLM27" s="37"/>
      <c r="TLN27" s="37"/>
      <c r="TLO27" s="37"/>
      <c r="TLP27" s="37"/>
      <c r="TLQ27" s="37"/>
      <c r="TLR27" s="37"/>
      <c r="TLS27" s="37"/>
      <c r="TLT27" s="37"/>
      <c r="TLU27" s="37"/>
      <c r="TLV27" s="37"/>
      <c r="TLW27" s="37"/>
      <c r="TLX27" s="37"/>
      <c r="TLY27" s="37"/>
      <c r="TLZ27" s="37"/>
      <c r="TMA27" s="37"/>
      <c r="TMB27" s="37"/>
      <c r="TMC27" s="37"/>
      <c r="TMD27" s="37"/>
      <c r="TME27" s="37"/>
      <c r="TMF27" s="37"/>
      <c r="TMG27" s="37"/>
      <c r="TMH27" s="37"/>
      <c r="TMI27" s="37"/>
      <c r="TMJ27" s="37"/>
      <c r="TMK27" s="37"/>
      <c r="TML27" s="37"/>
      <c r="TMM27" s="37"/>
      <c r="TMN27" s="37"/>
      <c r="TMO27" s="37"/>
      <c r="TMP27" s="37"/>
      <c r="TMQ27" s="37"/>
      <c r="TMR27" s="37"/>
      <c r="TMS27" s="37"/>
      <c r="TMT27" s="37"/>
      <c r="TMU27" s="37"/>
      <c r="TMV27" s="37"/>
      <c r="TMW27" s="37"/>
      <c r="TMX27" s="37"/>
      <c r="TMY27" s="37"/>
      <c r="TMZ27" s="37"/>
      <c r="TNA27" s="37"/>
      <c r="TNB27" s="37"/>
      <c r="TNC27" s="37"/>
      <c r="TND27" s="37"/>
      <c r="TNE27" s="37"/>
      <c r="TNF27" s="37"/>
      <c r="TNG27" s="37"/>
      <c r="TNH27" s="37"/>
      <c r="TNI27" s="37"/>
      <c r="TNJ27" s="37"/>
      <c r="TNK27" s="37"/>
      <c r="TNL27" s="37"/>
      <c r="TNM27" s="37"/>
      <c r="TNN27" s="37"/>
      <c r="TNO27" s="37"/>
      <c r="TNP27" s="37"/>
      <c r="TNQ27" s="37"/>
      <c r="TNR27" s="37"/>
      <c r="TNS27" s="37"/>
      <c r="TNT27" s="37"/>
      <c r="TNU27" s="37"/>
      <c r="TNV27" s="37"/>
      <c r="TNW27" s="37"/>
      <c r="TNX27" s="37"/>
      <c r="TNY27" s="37"/>
      <c r="TNZ27" s="37"/>
      <c r="TOA27" s="37"/>
      <c r="TOB27" s="37"/>
      <c r="TOC27" s="37"/>
      <c r="TOD27" s="37"/>
      <c r="TOE27" s="37"/>
      <c r="TOF27" s="37"/>
      <c r="TOG27" s="37"/>
      <c r="TOH27" s="37"/>
      <c r="TOI27" s="37"/>
      <c r="TOJ27" s="37"/>
      <c r="TOK27" s="37"/>
      <c r="TOL27" s="37"/>
      <c r="TOM27" s="37"/>
      <c r="TON27" s="37"/>
      <c r="TOO27" s="37"/>
      <c r="TOP27" s="37"/>
      <c r="TOQ27" s="37"/>
      <c r="TOR27" s="37"/>
      <c r="TOS27" s="37"/>
      <c r="TOT27" s="37"/>
      <c r="TOU27" s="37"/>
      <c r="TOV27" s="37"/>
      <c r="TOW27" s="37"/>
      <c r="TOX27" s="37"/>
      <c r="TOY27" s="37"/>
      <c r="TOZ27" s="37"/>
      <c r="TPA27" s="37"/>
      <c r="TPB27" s="37"/>
      <c r="TPC27" s="37"/>
      <c r="TPD27" s="37"/>
      <c r="TPE27" s="37"/>
      <c r="TPF27" s="37"/>
      <c r="TPG27" s="37"/>
      <c r="TPH27" s="37"/>
      <c r="TPI27" s="37"/>
      <c r="TPJ27" s="37"/>
      <c r="TPK27" s="37"/>
      <c r="TPL27" s="37"/>
      <c r="TPM27" s="37"/>
      <c r="TPN27" s="37"/>
      <c r="TPO27" s="37"/>
      <c r="TPP27" s="37"/>
      <c r="TPQ27" s="37"/>
      <c r="TPR27" s="37"/>
      <c r="TPS27" s="37"/>
      <c r="TPT27" s="37"/>
      <c r="TPU27" s="37"/>
      <c r="TPV27" s="37"/>
      <c r="TPW27" s="37"/>
      <c r="TPX27" s="37"/>
      <c r="TPY27" s="37"/>
      <c r="TPZ27" s="37"/>
      <c r="TQA27" s="37"/>
      <c r="TQB27" s="37"/>
      <c r="TQC27" s="37"/>
      <c r="TQD27" s="37"/>
      <c r="TQE27" s="37"/>
      <c r="TQF27" s="37"/>
      <c r="TQG27" s="37"/>
      <c r="TQH27" s="37"/>
      <c r="TQI27" s="37"/>
      <c r="TQJ27" s="37"/>
      <c r="TQK27" s="37"/>
      <c r="TQL27" s="37"/>
      <c r="TQM27" s="37"/>
      <c r="TQN27" s="37"/>
      <c r="TQO27" s="37"/>
      <c r="TQP27" s="37"/>
      <c r="TQQ27" s="37"/>
      <c r="TQR27" s="37"/>
      <c r="TQS27" s="37"/>
      <c r="TQT27" s="37"/>
      <c r="TQU27" s="37"/>
      <c r="TQV27" s="37"/>
      <c r="TQW27" s="37"/>
      <c r="TQX27" s="37"/>
      <c r="TQY27" s="37"/>
      <c r="TQZ27" s="37"/>
      <c r="TRA27" s="37"/>
      <c r="TRB27" s="37"/>
      <c r="TRC27" s="37"/>
      <c r="TRD27" s="37"/>
      <c r="TRE27" s="37"/>
      <c r="TRF27" s="37"/>
      <c r="TRG27" s="37"/>
      <c r="TRH27" s="37"/>
      <c r="TRI27" s="37"/>
      <c r="TRJ27" s="37"/>
      <c r="TRK27" s="37"/>
      <c r="TRL27" s="37"/>
      <c r="TRM27" s="37"/>
      <c r="TRN27" s="37"/>
      <c r="TRO27" s="37"/>
      <c r="TRP27" s="37"/>
      <c r="TRQ27" s="37"/>
      <c r="TRR27" s="37"/>
      <c r="TRS27" s="37"/>
      <c r="TRT27" s="37"/>
      <c r="TRU27" s="37"/>
      <c r="TRV27" s="37"/>
      <c r="TRW27" s="37"/>
      <c r="TRX27" s="37"/>
      <c r="TRY27" s="37"/>
      <c r="TRZ27" s="37"/>
      <c r="TSA27" s="37"/>
      <c r="TSB27" s="37"/>
      <c r="TSC27" s="37"/>
      <c r="TSD27" s="37"/>
      <c r="TSE27" s="37"/>
      <c r="TSF27" s="37"/>
      <c r="TSG27" s="37"/>
      <c r="TSH27" s="37"/>
      <c r="TSI27" s="37"/>
      <c r="TSJ27" s="37"/>
      <c r="TSK27" s="37"/>
      <c r="TSL27" s="37"/>
      <c r="TSM27" s="37"/>
      <c r="TSN27" s="37"/>
      <c r="TSO27" s="37"/>
      <c r="TSP27" s="37"/>
      <c r="TSQ27" s="37"/>
      <c r="TSR27" s="37"/>
      <c r="TSS27" s="37"/>
      <c r="TST27" s="37"/>
      <c r="TSU27" s="37"/>
      <c r="TSV27" s="37"/>
      <c r="TSW27" s="37"/>
      <c r="TSX27" s="37"/>
      <c r="TSY27" s="37"/>
      <c r="TSZ27" s="37"/>
      <c r="TTA27" s="37"/>
      <c r="TTB27" s="37"/>
      <c r="TTC27" s="37"/>
      <c r="TTD27" s="37"/>
      <c r="TTE27" s="37"/>
      <c r="TTF27" s="37"/>
      <c r="TTG27" s="37"/>
      <c r="TTH27" s="37"/>
      <c r="TTI27" s="37"/>
      <c r="TTJ27" s="37"/>
      <c r="TTK27" s="37"/>
      <c r="TTL27" s="37"/>
      <c r="TTM27" s="37"/>
      <c r="TTN27" s="37"/>
      <c r="TTO27" s="37"/>
      <c r="TTP27" s="37"/>
      <c r="TTQ27" s="37"/>
      <c r="TTR27" s="37"/>
      <c r="TTS27" s="37"/>
      <c r="TTT27" s="37"/>
      <c r="TTU27" s="37"/>
      <c r="TTV27" s="37"/>
      <c r="TTW27" s="37"/>
      <c r="TTX27" s="37"/>
      <c r="TTY27" s="37"/>
      <c r="TTZ27" s="37"/>
      <c r="TUA27" s="37"/>
      <c r="TUB27" s="37"/>
      <c r="TUC27" s="37"/>
      <c r="TUD27" s="37"/>
      <c r="TUE27" s="37"/>
      <c r="TUF27" s="37"/>
      <c r="TUG27" s="37"/>
      <c r="TUH27" s="37"/>
      <c r="TUI27" s="37"/>
      <c r="TUJ27" s="37"/>
      <c r="TUK27" s="37"/>
      <c r="TUL27" s="37"/>
      <c r="TUM27" s="37"/>
      <c r="TUN27" s="37"/>
      <c r="TUO27" s="37"/>
      <c r="TUP27" s="37"/>
      <c r="TUQ27" s="37"/>
      <c r="TUR27" s="37"/>
      <c r="TUS27" s="37"/>
      <c r="TUT27" s="37"/>
      <c r="TUU27" s="37"/>
      <c r="TUV27" s="37"/>
      <c r="TUW27" s="37"/>
      <c r="TUX27" s="37"/>
      <c r="TUY27" s="37"/>
      <c r="TUZ27" s="37"/>
      <c r="TVA27" s="37"/>
      <c r="TVB27" s="37"/>
      <c r="TVC27" s="37"/>
      <c r="TVD27" s="37"/>
      <c r="TVE27" s="37"/>
      <c r="TVF27" s="37"/>
      <c r="TVG27" s="37"/>
      <c r="TVH27" s="37"/>
      <c r="TVI27" s="37"/>
      <c r="TVJ27" s="37"/>
      <c r="TVK27" s="37"/>
      <c r="TVL27" s="37"/>
      <c r="TVM27" s="37"/>
      <c r="TVN27" s="37"/>
      <c r="TVO27" s="37"/>
      <c r="TVP27" s="37"/>
      <c r="TVQ27" s="37"/>
      <c r="TVR27" s="37"/>
      <c r="TVS27" s="37"/>
      <c r="TVT27" s="37"/>
      <c r="TVU27" s="37"/>
      <c r="TVV27" s="37"/>
      <c r="TVW27" s="37"/>
      <c r="TVX27" s="37"/>
      <c r="TVY27" s="37"/>
      <c r="TVZ27" s="37"/>
      <c r="TWA27" s="37"/>
      <c r="TWB27" s="37"/>
      <c r="TWC27" s="37"/>
      <c r="TWD27" s="37"/>
      <c r="TWE27" s="37"/>
      <c r="TWF27" s="37"/>
      <c r="TWG27" s="37"/>
      <c r="TWH27" s="37"/>
      <c r="TWI27" s="37"/>
      <c r="TWJ27" s="37"/>
      <c r="TWK27" s="37"/>
      <c r="TWL27" s="37"/>
      <c r="TWM27" s="37"/>
      <c r="TWN27" s="37"/>
      <c r="TWO27" s="37"/>
      <c r="TWP27" s="37"/>
      <c r="TWQ27" s="37"/>
      <c r="TWR27" s="37"/>
      <c r="TWS27" s="37"/>
      <c r="TWT27" s="37"/>
      <c r="TWU27" s="37"/>
      <c r="TWV27" s="37"/>
      <c r="TWW27" s="37"/>
      <c r="TWX27" s="37"/>
      <c r="TWY27" s="37"/>
      <c r="TWZ27" s="37"/>
      <c r="TXA27" s="37"/>
      <c r="TXB27" s="37"/>
      <c r="TXC27" s="37"/>
      <c r="TXD27" s="37"/>
      <c r="TXE27" s="37"/>
      <c r="TXF27" s="37"/>
      <c r="TXG27" s="37"/>
      <c r="TXH27" s="37"/>
      <c r="TXI27" s="37"/>
      <c r="TXJ27" s="37"/>
      <c r="TXK27" s="37"/>
      <c r="TXL27" s="37"/>
      <c r="TXM27" s="37"/>
      <c r="TXN27" s="37"/>
      <c r="TXO27" s="37"/>
      <c r="TXP27" s="37"/>
      <c r="TXQ27" s="37"/>
      <c r="TXR27" s="37"/>
      <c r="TXS27" s="37"/>
      <c r="TXT27" s="37"/>
      <c r="TXU27" s="37"/>
      <c r="TXV27" s="37"/>
      <c r="TXW27" s="37"/>
      <c r="TXX27" s="37"/>
      <c r="TXY27" s="37"/>
      <c r="TXZ27" s="37"/>
      <c r="TYA27" s="37"/>
      <c r="TYB27" s="37"/>
      <c r="TYC27" s="37"/>
      <c r="TYD27" s="37"/>
      <c r="TYE27" s="37"/>
      <c r="TYF27" s="37"/>
      <c r="TYG27" s="37"/>
      <c r="TYH27" s="37"/>
      <c r="TYI27" s="37"/>
      <c r="TYJ27" s="37"/>
      <c r="TYK27" s="37"/>
      <c r="TYL27" s="37"/>
      <c r="TYM27" s="37"/>
      <c r="TYN27" s="37"/>
      <c r="TYO27" s="37"/>
      <c r="TYP27" s="37"/>
      <c r="TYQ27" s="37"/>
      <c r="TYR27" s="37"/>
      <c r="TYS27" s="37"/>
      <c r="TYT27" s="37"/>
      <c r="TYU27" s="37"/>
      <c r="TYV27" s="37"/>
      <c r="TYW27" s="37"/>
      <c r="TYX27" s="37"/>
      <c r="TYY27" s="37"/>
      <c r="TYZ27" s="37"/>
      <c r="TZA27" s="37"/>
      <c r="TZB27" s="37"/>
      <c r="TZC27" s="37"/>
      <c r="TZD27" s="37"/>
      <c r="TZE27" s="37"/>
      <c r="TZF27" s="37"/>
      <c r="TZG27" s="37"/>
      <c r="TZH27" s="37"/>
      <c r="TZI27" s="37"/>
      <c r="TZJ27" s="37"/>
      <c r="TZK27" s="37"/>
      <c r="TZL27" s="37"/>
      <c r="TZM27" s="37"/>
      <c r="TZN27" s="37"/>
      <c r="TZO27" s="37"/>
      <c r="TZP27" s="37"/>
      <c r="TZQ27" s="37"/>
      <c r="TZR27" s="37"/>
      <c r="TZS27" s="37"/>
      <c r="TZT27" s="37"/>
      <c r="TZU27" s="37"/>
      <c r="TZV27" s="37"/>
      <c r="TZW27" s="37"/>
      <c r="TZX27" s="37"/>
      <c r="TZY27" s="37"/>
      <c r="TZZ27" s="37"/>
      <c r="UAA27" s="37"/>
      <c r="UAB27" s="37"/>
      <c r="UAC27" s="37"/>
      <c r="UAD27" s="37"/>
      <c r="UAE27" s="37"/>
      <c r="UAF27" s="37"/>
      <c r="UAG27" s="37"/>
      <c r="UAH27" s="37"/>
      <c r="UAI27" s="37"/>
      <c r="UAJ27" s="37"/>
      <c r="UAK27" s="37"/>
      <c r="UAL27" s="37"/>
      <c r="UAM27" s="37"/>
      <c r="UAN27" s="37"/>
      <c r="UAO27" s="37"/>
      <c r="UAP27" s="37"/>
      <c r="UAQ27" s="37"/>
      <c r="UAR27" s="37"/>
      <c r="UAS27" s="37"/>
      <c r="UAT27" s="37"/>
      <c r="UAU27" s="37"/>
      <c r="UAV27" s="37"/>
      <c r="UAW27" s="37"/>
      <c r="UAX27" s="37"/>
      <c r="UAY27" s="37"/>
      <c r="UAZ27" s="37"/>
      <c r="UBA27" s="37"/>
      <c r="UBB27" s="37"/>
      <c r="UBC27" s="37"/>
      <c r="UBD27" s="37"/>
      <c r="UBE27" s="37"/>
      <c r="UBF27" s="37"/>
      <c r="UBG27" s="37"/>
      <c r="UBH27" s="37"/>
      <c r="UBI27" s="37"/>
      <c r="UBJ27" s="37"/>
      <c r="UBK27" s="37"/>
      <c r="UBL27" s="37"/>
      <c r="UBM27" s="37"/>
      <c r="UBN27" s="37"/>
      <c r="UBO27" s="37"/>
      <c r="UBP27" s="37"/>
      <c r="UBQ27" s="37"/>
      <c r="UBR27" s="37"/>
      <c r="UBS27" s="37"/>
      <c r="UBT27" s="37"/>
      <c r="UBU27" s="37"/>
      <c r="UBV27" s="37"/>
      <c r="UBW27" s="37"/>
      <c r="UBX27" s="37"/>
      <c r="UBY27" s="37"/>
      <c r="UBZ27" s="37"/>
      <c r="UCA27" s="37"/>
      <c r="UCB27" s="37"/>
      <c r="UCC27" s="37"/>
      <c r="UCD27" s="37"/>
      <c r="UCE27" s="37"/>
      <c r="UCF27" s="37"/>
      <c r="UCG27" s="37"/>
      <c r="UCH27" s="37"/>
      <c r="UCI27" s="37"/>
      <c r="UCJ27" s="37"/>
      <c r="UCK27" s="37"/>
      <c r="UCL27" s="37"/>
      <c r="UCM27" s="37"/>
      <c r="UCN27" s="37"/>
      <c r="UCO27" s="37"/>
      <c r="UCP27" s="37"/>
      <c r="UCQ27" s="37"/>
      <c r="UCR27" s="37"/>
      <c r="UCS27" s="37"/>
      <c r="UCT27" s="37"/>
      <c r="UCU27" s="37"/>
      <c r="UCV27" s="37"/>
      <c r="UCW27" s="37"/>
      <c r="UCX27" s="37"/>
      <c r="UCY27" s="37"/>
      <c r="UCZ27" s="37"/>
      <c r="UDA27" s="37"/>
      <c r="UDB27" s="37"/>
      <c r="UDC27" s="37"/>
      <c r="UDD27" s="37"/>
      <c r="UDE27" s="37"/>
      <c r="UDF27" s="37"/>
      <c r="UDG27" s="37"/>
      <c r="UDH27" s="37"/>
      <c r="UDI27" s="37"/>
      <c r="UDJ27" s="37"/>
      <c r="UDK27" s="37"/>
      <c r="UDL27" s="37"/>
      <c r="UDM27" s="37"/>
      <c r="UDN27" s="37"/>
      <c r="UDO27" s="37"/>
      <c r="UDP27" s="37"/>
      <c r="UDQ27" s="37"/>
      <c r="UDR27" s="37"/>
      <c r="UDS27" s="37"/>
      <c r="UDT27" s="37"/>
      <c r="UDU27" s="37"/>
      <c r="UDV27" s="37"/>
      <c r="UDW27" s="37"/>
      <c r="UDX27" s="37"/>
      <c r="UDY27" s="37"/>
      <c r="UDZ27" s="37"/>
      <c r="UEA27" s="37"/>
      <c r="UEB27" s="37"/>
      <c r="UEC27" s="37"/>
      <c r="UED27" s="37"/>
      <c r="UEE27" s="37"/>
      <c r="UEF27" s="37"/>
      <c r="UEG27" s="37"/>
      <c r="UEH27" s="37"/>
      <c r="UEI27" s="37"/>
      <c r="UEJ27" s="37"/>
      <c r="UEK27" s="37"/>
      <c r="UEL27" s="37"/>
      <c r="UEM27" s="37"/>
      <c r="UEN27" s="37"/>
      <c r="UEO27" s="37"/>
      <c r="UEP27" s="37"/>
      <c r="UEQ27" s="37"/>
      <c r="UER27" s="37"/>
      <c r="UES27" s="37"/>
      <c r="UET27" s="37"/>
      <c r="UEU27" s="37"/>
      <c r="UEV27" s="37"/>
      <c r="UEW27" s="37"/>
      <c r="UEX27" s="37"/>
      <c r="UEY27" s="37"/>
      <c r="UEZ27" s="37"/>
      <c r="UFA27" s="37"/>
      <c r="UFB27" s="37"/>
      <c r="UFC27" s="37"/>
      <c r="UFD27" s="37"/>
      <c r="UFE27" s="37"/>
      <c r="UFF27" s="37"/>
      <c r="UFG27" s="37"/>
      <c r="UFH27" s="37"/>
      <c r="UFI27" s="37"/>
      <c r="UFJ27" s="37"/>
      <c r="UFK27" s="37"/>
      <c r="UFL27" s="37"/>
      <c r="UFM27" s="37"/>
      <c r="UFN27" s="37"/>
      <c r="UFO27" s="37"/>
      <c r="UFP27" s="37"/>
      <c r="UFQ27" s="37"/>
      <c r="UFR27" s="37"/>
      <c r="UFS27" s="37"/>
      <c r="UFT27" s="37"/>
      <c r="UFU27" s="37"/>
      <c r="UFV27" s="37"/>
      <c r="UFW27" s="37"/>
      <c r="UFX27" s="37"/>
      <c r="UFY27" s="37"/>
      <c r="UFZ27" s="37"/>
      <c r="UGA27" s="37"/>
      <c r="UGB27" s="37"/>
      <c r="UGC27" s="37"/>
      <c r="UGD27" s="37"/>
      <c r="UGE27" s="37"/>
      <c r="UGF27" s="37"/>
      <c r="UGG27" s="37"/>
      <c r="UGH27" s="37"/>
      <c r="UGI27" s="37"/>
      <c r="UGJ27" s="37"/>
      <c r="UGK27" s="37"/>
      <c r="UGL27" s="37"/>
      <c r="UGM27" s="37"/>
      <c r="UGN27" s="37"/>
      <c r="UGO27" s="37"/>
      <c r="UGP27" s="37"/>
      <c r="UGQ27" s="37"/>
      <c r="UGR27" s="37"/>
      <c r="UGS27" s="37"/>
      <c r="UGT27" s="37"/>
      <c r="UGU27" s="37"/>
      <c r="UGV27" s="37"/>
      <c r="UGW27" s="37"/>
      <c r="UGX27" s="37"/>
      <c r="UGY27" s="37"/>
      <c r="UGZ27" s="37"/>
      <c r="UHA27" s="37"/>
      <c r="UHB27" s="37"/>
      <c r="UHC27" s="37"/>
      <c r="UHD27" s="37"/>
      <c r="UHE27" s="37"/>
      <c r="UHF27" s="37"/>
      <c r="UHG27" s="37"/>
      <c r="UHH27" s="37"/>
      <c r="UHI27" s="37"/>
      <c r="UHJ27" s="37"/>
      <c r="UHK27" s="37"/>
      <c r="UHL27" s="37"/>
      <c r="UHM27" s="37"/>
      <c r="UHN27" s="37"/>
      <c r="UHO27" s="37"/>
      <c r="UHP27" s="37"/>
      <c r="UHQ27" s="37"/>
      <c r="UHR27" s="37"/>
      <c r="UHS27" s="37"/>
      <c r="UHT27" s="37"/>
      <c r="UHU27" s="37"/>
      <c r="UHV27" s="37"/>
      <c r="UHW27" s="37"/>
      <c r="UHX27" s="37"/>
      <c r="UHY27" s="37"/>
      <c r="UHZ27" s="37"/>
      <c r="UIA27" s="37"/>
      <c r="UIB27" s="37"/>
      <c r="UIC27" s="37"/>
      <c r="UID27" s="37"/>
      <c r="UIE27" s="37"/>
      <c r="UIF27" s="37"/>
      <c r="UIG27" s="37"/>
      <c r="UIH27" s="37"/>
      <c r="UII27" s="37"/>
      <c r="UIJ27" s="37"/>
      <c r="UIK27" s="37"/>
      <c r="UIL27" s="37"/>
      <c r="UIM27" s="37"/>
      <c r="UIN27" s="37"/>
      <c r="UIO27" s="37"/>
      <c r="UIP27" s="37"/>
      <c r="UIQ27" s="37"/>
      <c r="UIR27" s="37"/>
      <c r="UIS27" s="37"/>
      <c r="UIT27" s="37"/>
      <c r="UIU27" s="37"/>
      <c r="UIV27" s="37"/>
      <c r="UIW27" s="37"/>
      <c r="UIX27" s="37"/>
      <c r="UIY27" s="37"/>
      <c r="UIZ27" s="37"/>
      <c r="UJA27" s="37"/>
      <c r="UJB27" s="37"/>
      <c r="UJC27" s="37"/>
      <c r="UJD27" s="37"/>
      <c r="UJE27" s="37"/>
      <c r="UJF27" s="37"/>
      <c r="UJG27" s="37"/>
      <c r="UJH27" s="37"/>
      <c r="UJI27" s="37"/>
      <c r="UJJ27" s="37"/>
      <c r="UJK27" s="37"/>
      <c r="UJL27" s="37"/>
      <c r="UJM27" s="37"/>
      <c r="UJN27" s="37"/>
      <c r="UJO27" s="37"/>
      <c r="UJP27" s="37"/>
      <c r="UJQ27" s="37"/>
      <c r="UJR27" s="37"/>
      <c r="UJS27" s="37"/>
      <c r="UJT27" s="37"/>
      <c r="UJU27" s="37"/>
      <c r="UJV27" s="37"/>
      <c r="UJW27" s="37"/>
      <c r="UJX27" s="37"/>
      <c r="UJY27" s="37"/>
      <c r="UJZ27" s="37"/>
      <c r="UKA27" s="37"/>
      <c r="UKB27" s="37"/>
      <c r="UKC27" s="37"/>
      <c r="UKD27" s="37"/>
      <c r="UKE27" s="37"/>
      <c r="UKF27" s="37"/>
      <c r="UKG27" s="37"/>
      <c r="UKH27" s="37"/>
      <c r="UKI27" s="37"/>
      <c r="UKJ27" s="37"/>
      <c r="UKK27" s="37"/>
      <c r="UKL27" s="37"/>
      <c r="UKM27" s="37"/>
      <c r="UKN27" s="37"/>
      <c r="UKO27" s="37"/>
      <c r="UKP27" s="37"/>
      <c r="UKQ27" s="37"/>
      <c r="UKR27" s="37"/>
      <c r="UKS27" s="37"/>
      <c r="UKT27" s="37"/>
      <c r="UKU27" s="37"/>
      <c r="UKV27" s="37"/>
      <c r="UKW27" s="37"/>
      <c r="UKX27" s="37"/>
      <c r="UKY27" s="37"/>
      <c r="UKZ27" s="37"/>
      <c r="ULA27" s="37"/>
      <c r="ULB27" s="37"/>
      <c r="ULC27" s="37"/>
      <c r="ULD27" s="37"/>
      <c r="ULE27" s="37"/>
      <c r="ULF27" s="37"/>
      <c r="ULG27" s="37"/>
      <c r="ULH27" s="37"/>
      <c r="ULI27" s="37"/>
      <c r="ULJ27" s="37"/>
      <c r="ULK27" s="37"/>
      <c r="ULL27" s="37"/>
      <c r="ULM27" s="37"/>
      <c r="ULN27" s="37"/>
      <c r="ULO27" s="37"/>
      <c r="ULP27" s="37"/>
      <c r="ULQ27" s="37"/>
      <c r="ULR27" s="37"/>
      <c r="ULS27" s="37"/>
      <c r="ULT27" s="37"/>
      <c r="ULU27" s="37"/>
      <c r="ULV27" s="37"/>
      <c r="ULW27" s="37"/>
      <c r="ULX27" s="37"/>
      <c r="ULY27" s="37"/>
      <c r="ULZ27" s="37"/>
      <c r="UMA27" s="37"/>
      <c r="UMB27" s="37"/>
      <c r="UMC27" s="37"/>
      <c r="UMD27" s="37"/>
      <c r="UME27" s="37"/>
      <c r="UMF27" s="37"/>
      <c r="UMG27" s="37"/>
      <c r="UMH27" s="37"/>
      <c r="UMI27" s="37"/>
      <c r="UMJ27" s="37"/>
      <c r="UMK27" s="37"/>
      <c r="UML27" s="37"/>
      <c r="UMM27" s="37"/>
      <c r="UMN27" s="37"/>
      <c r="UMO27" s="37"/>
      <c r="UMP27" s="37"/>
      <c r="UMQ27" s="37"/>
      <c r="UMR27" s="37"/>
      <c r="UMS27" s="37"/>
      <c r="UMT27" s="37"/>
      <c r="UMU27" s="37"/>
      <c r="UMV27" s="37"/>
      <c r="UMW27" s="37"/>
      <c r="UMX27" s="37"/>
      <c r="UMY27" s="37"/>
      <c r="UMZ27" s="37"/>
      <c r="UNA27" s="37"/>
      <c r="UNB27" s="37"/>
      <c r="UNC27" s="37"/>
      <c r="UND27" s="37"/>
      <c r="UNE27" s="37"/>
      <c r="UNF27" s="37"/>
      <c r="UNG27" s="37"/>
      <c r="UNH27" s="37"/>
      <c r="UNI27" s="37"/>
      <c r="UNJ27" s="37"/>
      <c r="UNK27" s="37"/>
      <c r="UNL27" s="37"/>
      <c r="UNM27" s="37"/>
      <c r="UNN27" s="37"/>
      <c r="UNO27" s="37"/>
      <c r="UNP27" s="37"/>
      <c r="UNQ27" s="37"/>
      <c r="UNR27" s="37"/>
      <c r="UNS27" s="37"/>
      <c r="UNT27" s="37"/>
      <c r="UNU27" s="37"/>
      <c r="UNV27" s="37"/>
      <c r="UNW27" s="37"/>
      <c r="UNX27" s="37"/>
      <c r="UNY27" s="37"/>
      <c r="UNZ27" s="37"/>
      <c r="UOA27" s="37"/>
      <c r="UOB27" s="37"/>
      <c r="UOC27" s="37"/>
      <c r="UOD27" s="37"/>
      <c r="UOE27" s="37"/>
      <c r="UOF27" s="37"/>
      <c r="UOG27" s="37"/>
      <c r="UOH27" s="37"/>
      <c r="UOI27" s="37"/>
      <c r="UOJ27" s="37"/>
      <c r="UOK27" s="37"/>
      <c r="UOL27" s="37"/>
      <c r="UOM27" s="37"/>
      <c r="UON27" s="37"/>
      <c r="UOO27" s="37"/>
      <c r="UOP27" s="37"/>
      <c r="UOQ27" s="37"/>
      <c r="UOR27" s="37"/>
      <c r="UOS27" s="37"/>
      <c r="UOT27" s="37"/>
      <c r="UOU27" s="37"/>
      <c r="UOV27" s="37"/>
      <c r="UOW27" s="37"/>
      <c r="UOX27" s="37"/>
      <c r="UOY27" s="37"/>
      <c r="UOZ27" s="37"/>
      <c r="UPA27" s="37"/>
      <c r="UPB27" s="37"/>
      <c r="UPC27" s="37"/>
      <c r="UPD27" s="37"/>
      <c r="UPE27" s="37"/>
      <c r="UPF27" s="37"/>
      <c r="UPG27" s="37"/>
      <c r="UPH27" s="37"/>
      <c r="UPI27" s="37"/>
      <c r="UPJ27" s="37"/>
      <c r="UPK27" s="37"/>
      <c r="UPL27" s="37"/>
      <c r="UPM27" s="37"/>
      <c r="UPN27" s="37"/>
      <c r="UPO27" s="37"/>
      <c r="UPP27" s="37"/>
      <c r="UPQ27" s="37"/>
      <c r="UPR27" s="37"/>
      <c r="UPS27" s="37"/>
      <c r="UPT27" s="37"/>
      <c r="UPU27" s="37"/>
      <c r="UPV27" s="37"/>
      <c r="UPW27" s="37"/>
      <c r="UPX27" s="37"/>
      <c r="UPY27" s="37"/>
      <c r="UPZ27" s="37"/>
      <c r="UQA27" s="37"/>
      <c r="UQB27" s="37"/>
      <c r="UQC27" s="37"/>
      <c r="UQD27" s="37"/>
      <c r="UQE27" s="37"/>
      <c r="UQF27" s="37"/>
      <c r="UQG27" s="37"/>
      <c r="UQH27" s="37"/>
      <c r="UQI27" s="37"/>
      <c r="UQJ27" s="37"/>
      <c r="UQK27" s="37"/>
      <c r="UQL27" s="37"/>
      <c r="UQM27" s="37"/>
      <c r="UQN27" s="37"/>
      <c r="UQO27" s="37"/>
      <c r="UQP27" s="37"/>
      <c r="UQQ27" s="37"/>
      <c r="UQR27" s="37"/>
      <c r="UQS27" s="37"/>
      <c r="UQT27" s="37"/>
      <c r="UQU27" s="37"/>
      <c r="UQV27" s="37"/>
      <c r="UQW27" s="37"/>
      <c r="UQX27" s="37"/>
      <c r="UQY27" s="37"/>
      <c r="UQZ27" s="37"/>
      <c r="URA27" s="37"/>
      <c r="URB27" s="37"/>
      <c r="URC27" s="37"/>
      <c r="URD27" s="37"/>
      <c r="URE27" s="37"/>
      <c r="URF27" s="37"/>
      <c r="URG27" s="37"/>
      <c r="URH27" s="37"/>
      <c r="URI27" s="37"/>
      <c r="URJ27" s="37"/>
      <c r="URK27" s="37"/>
      <c r="URL27" s="37"/>
      <c r="URM27" s="37"/>
      <c r="URN27" s="37"/>
      <c r="URO27" s="37"/>
      <c r="URP27" s="37"/>
      <c r="URQ27" s="37"/>
      <c r="URR27" s="37"/>
      <c r="URS27" s="37"/>
      <c r="URT27" s="37"/>
      <c r="URU27" s="37"/>
      <c r="URV27" s="37"/>
      <c r="URW27" s="37"/>
      <c r="URX27" s="37"/>
      <c r="URY27" s="37"/>
      <c r="URZ27" s="37"/>
      <c r="USA27" s="37"/>
      <c r="USB27" s="37"/>
      <c r="USC27" s="37"/>
      <c r="USD27" s="37"/>
      <c r="USE27" s="37"/>
      <c r="USF27" s="37"/>
      <c r="USG27" s="37"/>
      <c r="USH27" s="37"/>
      <c r="USI27" s="37"/>
      <c r="USJ27" s="37"/>
      <c r="USK27" s="37"/>
      <c r="USL27" s="37"/>
      <c r="USM27" s="37"/>
      <c r="USN27" s="37"/>
      <c r="USO27" s="37"/>
      <c r="USP27" s="37"/>
      <c r="USQ27" s="37"/>
      <c r="USR27" s="37"/>
      <c r="USS27" s="37"/>
      <c r="UST27" s="37"/>
      <c r="USU27" s="37"/>
      <c r="USV27" s="37"/>
      <c r="USW27" s="37"/>
      <c r="USX27" s="37"/>
      <c r="USY27" s="37"/>
      <c r="USZ27" s="37"/>
      <c r="UTA27" s="37"/>
      <c r="UTB27" s="37"/>
      <c r="UTC27" s="37"/>
      <c r="UTD27" s="37"/>
      <c r="UTE27" s="37"/>
      <c r="UTF27" s="37"/>
      <c r="UTG27" s="37"/>
      <c r="UTH27" s="37"/>
      <c r="UTI27" s="37"/>
      <c r="UTJ27" s="37"/>
      <c r="UTK27" s="37"/>
      <c r="UTL27" s="37"/>
      <c r="UTM27" s="37"/>
      <c r="UTN27" s="37"/>
      <c r="UTO27" s="37"/>
      <c r="UTP27" s="37"/>
      <c r="UTQ27" s="37"/>
      <c r="UTR27" s="37"/>
      <c r="UTS27" s="37"/>
      <c r="UTT27" s="37"/>
      <c r="UTU27" s="37"/>
      <c r="UTV27" s="37"/>
      <c r="UTW27" s="37"/>
      <c r="UTX27" s="37"/>
      <c r="UTY27" s="37"/>
      <c r="UTZ27" s="37"/>
      <c r="UUA27" s="37"/>
      <c r="UUB27" s="37"/>
      <c r="UUC27" s="37"/>
      <c r="UUD27" s="37"/>
      <c r="UUE27" s="37"/>
      <c r="UUF27" s="37"/>
      <c r="UUG27" s="37"/>
      <c r="UUH27" s="37"/>
      <c r="UUI27" s="37"/>
      <c r="UUJ27" s="37"/>
      <c r="UUK27" s="37"/>
      <c r="UUL27" s="37"/>
      <c r="UUM27" s="37"/>
      <c r="UUN27" s="37"/>
      <c r="UUO27" s="37"/>
      <c r="UUP27" s="37"/>
      <c r="UUQ27" s="37"/>
      <c r="UUR27" s="37"/>
      <c r="UUS27" s="37"/>
      <c r="UUT27" s="37"/>
      <c r="UUU27" s="37"/>
      <c r="UUV27" s="37"/>
      <c r="UUW27" s="37"/>
      <c r="UUX27" s="37"/>
      <c r="UUY27" s="37"/>
      <c r="UUZ27" s="37"/>
      <c r="UVA27" s="37"/>
      <c r="UVB27" s="37"/>
      <c r="UVC27" s="37"/>
      <c r="UVD27" s="37"/>
      <c r="UVE27" s="37"/>
      <c r="UVF27" s="37"/>
      <c r="UVG27" s="37"/>
      <c r="UVH27" s="37"/>
      <c r="UVI27" s="37"/>
      <c r="UVJ27" s="37"/>
      <c r="UVK27" s="37"/>
      <c r="UVL27" s="37"/>
      <c r="UVM27" s="37"/>
      <c r="UVN27" s="37"/>
      <c r="UVO27" s="37"/>
      <c r="UVP27" s="37"/>
      <c r="UVQ27" s="37"/>
      <c r="UVR27" s="37"/>
      <c r="UVS27" s="37"/>
      <c r="UVT27" s="37"/>
      <c r="UVU27" s="37"/>
      <c r="UVV27" s="37"/>
      <c r="UVW27" s="37"/>
      <c r="UVX27" s="37"/>
      <c r="UVY27" s="37"/>
      <c r="UVZ27" s="37"/>
      <c r="UWA27" s="37"/>
      <c r="UWB27" s="37"/>
      <c r="UWC27" s="37"/>
      <c r="UWD27" s="37"/>
      <c r="UWE27" s="37"/>
      <c r="UWF27" s="37"/>
      <c r="UWG27" s="37"/>
      <c r="UWH27" s="37"/>
      <c r="UWI27" s="37"/>
      <c r="UWJ27" s="37"/>
      <c r="UWK27" s="37"/>
      <c r="UWL27" s="37"/>
      <c r="UWM27" s="37"/>
      <c r="UWN27" s="37"/>
      <c r="UWO27" s="37"/>
      <c r="UWP27" s="37"/>
      <c r="UWQ27" s="37"/>
      <c r="UWR27" s="37"/>
      <c r="UWS27" s="37"/>
      <c r="UWT27" s="37"/>
      <c r="UWU27" s="37"/>
      <c r="UWV27" s="37"/>
      <c r="UWW27" s="37"/>
      <c r="UWX27" s="37"/>
      <c r="UWY27" s="37"/>
      <c r="UWZ27" s="37"/>
      <c r="UXA27" s="37"/>
      <c r="UXB27" s="37"/>
      <c r="UXC27" s="37"/>
      <c r="UXD27" s="37"/>
      <c r="UXE27" s="37"/>
      <c r="UXF27" s="37"/>
      <c r="UXG27" s="37"/>
      <c r="UXH27" s="37"/>
      <c r="UXI27" s="37"/>
      <c r="UXJ27" s="37"/>
      <c r="UXK27" s="37"/>
      <c r="UXL27" s="37"/>
      <c r="UXM27" s="37"/>
      <c r="UXN27" s="37"/>
      <c r="UXO27" s="37"/>
      <c r="UXP27" s="37"/>
      <c r="UXQ27" s="37"/>
      <c r="UXR27" s="37"/>
      <c r="UXS27" s="37"/>
      <c r="UXT27" s="37"/>
      <c r="UXU27" s="37"/>
      <c r="UXV27" s="37"/>
      <c r="UXW27" s="37"/>
      <c r="UXX27" s="37"/>
      <c r="UXY27" s="37"/>
      <c r="UXZ27" s="37"/>
      <c r="UYA27" s="37"/>
      <c r="UYB27" s="37"/>
      <c r="UYC27" s="37"/>
      <c r="UYD27" s="37"/>
      <c r="UYE27" s="37"/>
      <c r="UYF27" s="37"/>
      <c r="UYG27" s="37"/>
      <c r="UYH27" s="37"/>
      <c r="UYI27" s="37"/>
      <c r="UYJ27" s="37"/>
      <c r="UYK27" s="37"/>
      <c r="UYL27" s="37"/>
      <c r="UYM27" s="37"/>
      <c r="UYN27" s="37"/>
      <c r="UYO27" s="37"/>
      <c r="UYP27" s="37"/>
      <c r="UYQ27" s="37"/>
      <c r="UYR27" s="37"/>
      <c r="UYS27" s="37"/>
      <c r="UYT27" s="37"/>
      <c r="UYU27" s="37"/>
      <c r="UYV27" s="37"/>
      <c r="UYW27" s="37"/>
      <c r="UYX27" s="37"/>
      <c r="UYY27" s="37"/>
      <c r="UYZ27" s="37"/>
      <c r="UZA27" s="37"/>
      <c r="UZB27" s="37"/>
      <c r="UZC27" s="37"/>
      <c r="UZD27" s="37"/>
      <c r="UZE27" s="37"/>
      <c r="UZF27" s="37"/>
      <c r="UZG27" s="37"/>
      <c r="UZH27" s="37"/>
      <c r="UZI27" s="37"/>
      <c r="UZJ27" s="37"/>
      <c r="UZK27" s="37"/>
      <c r="UZL27" s="37"/>
      <c r="UZM27" s="37"/>
      <c r="UZN27" s="37"/>
      <c r="UZO27" s="37"/>
      <c r="UZP27" s="37"/>
      <c r="UZQ27" s="37"/>
      <c r="UZR27" s="37"/>
      <c r="UZS27" s="37"/>
      <c r="UZT27" s="37"/>
      <c r="UZU27" s="37"/>
      <c r="UZV27" s="37"/>
      <c r="UZW27" s="37"/>
      <c r="UZX27" s="37"/>
      <c r="UZY27" s="37"/>
      <c r="UZZ27" s="37"/>
      <c r="VAA27" s="37"/>
      <c r="VAB27" s="37"/>
      <c r="VAC27" s="37"/>
      <c r="VAD27" s="37"/>
      <c r="VAE27" s="37"/>
      <c r="VAF27" s="37"/>
      <c r="VAG27" s="37"/>
      <c r="VAH27" s="37"/>
      <c r="VAI27" s="37"/>
      <c r="VAJ27" s="37"/>
      <c r="VAK27" s="37"/>
      <c r="VAL27" s="37"/>
      <c r="VAM27" s="37"/>
      <c r="VAN27" s="37"/>
      <c r="VAO27" s="37"/>
      <c r="VAP27" s="37"/>
      <c r="VAQ27" s="37"/>
      <c r="VAR27" s="37"/>
      <c r="VAS27" s="37"/>
      <c r="VAT27" s="37"/>
      <c r="VAU27" s="37"/>
      <c r="VAV27" s="37"/>
      <c r="VAW27" s="37"/>
      <c r="VAX27" s="37"/>
      <c r="VAY27" s="37"/>
      <c r="VAZ27" s="37"/>
      <c r="VBA27" s="37"/>
      <c r="VBB27" s="37"/>
      <c r="VBC27" s="37"/>
      <c r="VBD27" s="37"/>
      <c r="VBE27" s="37"/>
      <c r="VBF27" s="37"/>
      <c r="VBG27" s="37"/>
      <c r="VBH27" s="37"/>
      <c r="VBI27" s="37"/>
      <c r="VBJ27" s="37"/>
      <c r="VBK27" s="37"/>
      <c r="VBL27" s="37"/>
      <c r="VBM27" s="37"/>
      <c r="VBN27" s="37"/>
      <c r="VBO27" s="37"/>
      <c r="VBP27" s="37"/>
      <c r="VBQ27" s="37"/>
      <c r="VBR27" s="37"/>
      <c r="VBS27" s="37"/>
      <c r="VBT27" s="37"/>
      <c r="VBU27" s="37"/>
      <c r="VBV27" s="37"/>
      <c r="VBW27" s="37"/>
      <c r="VBX27" s="37"/>
      <c r="VBY27" s="37"/>
      <c r="VBZ27" s="37"/>
      <c r="VCA27" s="37"/>
      <c r="VCB27" s="37"/>
      <c r="VCC27" s="37"/>
      <c r="VCD27" s="37"/>
      <c r="VCE27" s="37"/>
      <c r="VCF27" s="37"/>
      <c r="VCG27" s="37"/>
      <c r="VCH27" s="37"/>
      <c r="VCI27" s="37"/>
      <c r="VCJ27" s="37"/>
      <c r="VCK27" s="37"/>
      <c r="VCL27" s="37"/>
      <c r="VCM27" s="37"/>
      <c r="VCN27" s="37"/>
      <c r="VCO27" s="37"/>
      <c r="VCP27" s="37"/>
      <c r="VCQ27" s="37"/>
      <c r="VCR27" s="37"/>
      <c r="VCS27" s="37"/>
      <c r="VCT27" s="37"/>
      <c r="VCU27" s="37"/>
      <c r="VCV27" s="37"/>
      <c r="VCW27" s="37"/>
      <c r="VCX27" s="37"/>
      <c r="VCY27" s="37"/>
      <c r="VCZ27" s="37"/>
      <c r="VDA27" s="37"/>
      <c r="VDB27" s="37"/>
      <c r="VDC27" s="37"/>
      <c r="VDD27" s="37"/>
      <c r="VDE27" s="37"/>
      <c r="VDF27" s="37"/>
      <c r="VDG27" s="37"/>
      <c r="VDH27" s="37"/>
      <c r="VDI27" s="37"/>
      <c r="VDJ27" s="37"/>
      <c r="VDK27" s="37"/>
      <c r="VDL27" s="37"/>
      <c r="VDM27" s="37"/>
      <c r="VDN27" s="37"/>
      <c r="VDO27" s="37"/>
      <c r="VDP27" s="37"/>
      <c r="VDQ27" s="37"/>
      <c r="VDR27" s="37"/>
      <c r="VDS27" s="37"/>
      <c r="VDT27" s="37"/>
      <c r="VDU27" s="37"/>
      <c r="VDV27" s="37"/>
      <c r="VDW27" s="37"/>
      <c r="VDX27" s="37"/>
      <c r="VDY27" s="37"/>
      <c r="VDZ27" s="37"/>
      <c r="VEA27" s="37"/>
      <c r="VEB27" s="37"/>
      <c r="VEC27" s="37"/>
      <c r="VED27" s="37"/>
      <c r="VEE27" s="37"/>
      <c r="VEF27" s="37"/>
      <c r="VEG27" s="37"/>
      <c r="VEH27" s="37"/>
      <c r="VEI27" s="37"/>
      <c r="VEJ27" s="37"/>
      <c r="VEK27" s="37"/>
      <c r="VEL27" s="37"/>
      <c r="VEM27" s="37"/>
      <c r="VEN27" s="37"/>
      <c r="VEO27" s="37"/>
      <c r="VEP27" s="37"/>
      <c r="VEQ27" s="37"/>
      <c r="VER27" s="37"/>
      <c r="VES27" s="37"/>
      <c r="VET27" s="37"/>
      <c r="VEU27" s="37"/>
      <c r="VEV27" s="37"/>
      <c r="VEW27" s="37"/>
      <c r="VEX27" s="37"/>
      <c r="VEY27" s="37"/>
      <c r="VEZ27" s="37"/>
      <c r="VFA27" s="37"/>
      <c r="VFB27" s="37"/>
      <c r="VFC27" s="37"/>
      <c r="VFD27" s="37"/>
      <c r="VFE27" s="37"/>
      <c r="VFF27" s="37"/>
      <c r="VFG27" s="37"/>
      <c r="VFH27" s="37"/>
      <c r="VFI27" s="37"/>
      <c r="VFJ27" s="37"/>
      <c r="VFK27" s="37"/>
      <c r="VFL27" s="37"/>
      <c r="VFM27" s="37"/>
      <c r="VFN27" s="37"/>
      <c r="VFO27" s="37"/>
      <c r="VFP27" s="37"/>
      <c r="VFQ27" s="37"/>
      <c r="VFR27" s="37"/>
      <c r="VFS27" s="37"/>
      <c r="VFT27" s="37"/>
      <c r="VFU27" s="37"/>
      <c r="VFV27" s="37"/>
      <c r="VFW27" s="37"/>
      <c r="VFX27" s="37"/>
      <c r="VFY27" s="37"/>
      <c r="VFZ27" s="37"/>
      <c r="VGA27" s="37"/>
      <c r="VGB27" s="37"/>
      <c r="VGC27" s="37"/>
      <c r="VGD27" s="37"/>
      <c r="VGE27" s="37"/>
      <c r="VGF27" s="37"/>
      <c r="VGG27" s="37"/>
      <c r="VGH27" s="37"/>
      <c r="VGI27" s="37"/>
      <c r="VGJ27" s="37"/>
      <c r="VGK27" s="37"/>
      <c r="VGL27" s="37"/>
      <c r="VGM27" s="37"/>
      <c r="VGN27" s="37"/>
      <c r="VGO27" s="37"/>
      <c r="VGP27" s="37"/>
      <c r="VGQ27" s="37"/>
      <c r="VGR27" s="37"/>
      <c r="VGS27" s="37"/>
      <c r="VGT27" s="37"/>
      <c r="VGU27" s="37"/>
      <c r="VGV27" s="37"/>
      <c r="VGW27" s="37"/>
      <c r="VGX27" s="37"/>
      <c r="VGY27" s="37"/>
      <c r="VGZ27" s="37"/>
      <c r="VHA27" s="37"/>
      <c r="VHB27" s="37"/>
      <c r="VHC27" s="37"/>
      <c r="VHD27" s="37"/>
      <c r="VHE27" s="37"/>
      <c r="VHF27" s="37"/>
      <c r="VHG27" s="37"/>
      <c r="VHH27" s="37"/>
      <c r="VHI27" s="37"/>
      <c r="VHJ27" s="37"/>
      <c r="VHK27" s="37"/>
      <c r="VHL27" s="37"/>
      <c r="VHM27" s="37"/>
      <c r="VHN27" s="37"/>
      <c r="VHO27" s="37"/>
      <c r="VHP27" s="37"/>
      <c r="VHQ27" s="37"/>
      <c r="VHR27" s="37"/>
      <c r="VHS27" s="37"/>
      <c r="VHT27" s="37"/>
      <c r="VHU27" s="37"/>
      <c r="VHV27" s="37"/>
      <c r="VHW27" s="37"/>
      <c r="VHX27" s="37"/>
      <c r="VHY27" s="37"/>
      <c r="VHZ27" s="37"/>
      <c r="VIA27" s="37"/>
      <c r="VIB27" s="37"/>
      <c r="VIC27" s="37"/>
      <c r="VID27" s="37"/>
      <c r="VIE27" s="37"/>
      <c r="VIF27" s="37"/>
      <c r="VIG27" s="37"/>
      <c r="VIH27" s="37"/>
      <c r="VII27" s="37"/>
      <c r="VIJ27" s="37"/>
      <c r="VIK27" s="37"/>
      <c r="VIL27" s="37"/>
      <c r="VIM27" s="37"/>
      <c r="VIN27" s="37"/>
      <c r="VIO27" s="37"/>
      <c r="VIP27" s="37"/>
      <c r="VIQ27" s="37"/>
      <c r="VIR27" s="37"/>
      <c r="VIS27" s="37"/>
      <c r="VIT27" s="37"/>
      <c r="VIU27" s="37"/>
      <c r="VIV27" s="37"/>
      <c r="VIW27" s="37"/>
      <c r="VIX27" s="37"/>
      <c r="VIY27" s="37"/>
      <c r="VIZ27" s="37"/>
      <c r="VJA27" s="37"/>
      <c r="VJB27" s="37"/>
      <c r="VJC27" s="37"/>
      <c r="VJD27" s="37"/>
      <c r="VJE27" s="37"/>
      <c r="VJF27" s="37"/>
      <c r="VJG27" s="37"/>
      <c r="VJH27" s="37"/>
      <c r="VJI27" s="37"/>
      <c r="VJJ27" s="37"/>
      <c r="VJK27" s="37"/>
      <c r="VJL27" s="37"/>
      <c r="VJM27" s="37"/>
      <c r="VJN27" s="37"/>
      <c r="VJO27" s="37"/>
      <c r="VJP27" s="37"/>
      <c r="VJQ27" s="37"/>
      <c r="VJR27" s="37"/>
      <c r="VJS27" s="37"/>
      <c r="VJT27" s="37"/>
      <c r="VJU27" s="37"/>
      <c r="VJV27" s="37"/>
      <c r="VJW27" s="37"/>
      <c r="VJX27" s="37"/>
      <c r="VJY27" s="37"/>
      <c r="VJZ27" s="37"/>
      <c r="VKA27" s="37"/>
      <c r="VKB27" s="37"/>
      <c r="VKC27" s="37"/>
      <c r="VKD27" s="37"/>
      <c r="VKE27" s="37"/>
      <c r="VKF27" s="37"/>
      <c r="VKG27" s="37"/>
      <c r="VKH27" s="37"/>
      <c r="VKI27" s="37"/>
      <c r="VKJ27" s="37"/>
      <c r="VKK27" s="37"/>
      <c r="VKL27" s="37"/>
      <c r="VKM27" s="37"/>
      <c r="VKN27" s="37"/>
      <c r="VKO27" s="37"/>
      <c r="VKP27" s="37"/>
      <c r="VKQ27" s="37"/>
      <c r="VKR27" s="37"/>
      <c r="VKS27" s="37"/>
      <c r="VKT27" s="37"/>
      <c r="VKU27" s="37"/>
      <c r="VKV27" s="37"/>
      <c r="VKW27" s="37"/>
      <c r="VKX27" s="37"/>
      <c r="VKY27" s="37"/>
      <c r="VKZ27" s="37"/>
      <c r="VLA27" s="37"/>
      <c r="VLB27" s="37"/>
      <c r="VLC27" s="37"/>
      <c r="VLD27" s="37"/>
      <c r="VLE27" s="37"/>
      <c r="VLF27" s="37"/>
      <c r="VLG27" s="37"/>
      <c r="VLH27" s="37"/>
      <c r="VLI27" s="37"/>
      <c r="VLJ27" s="37"/>
      <c r="VLK27" s="37"/>
      <c r="VLL27" s="37"/>
      <c r="VLM27" s="37"/>
      <c r="VLN27" s="37"/>
      <c r="VLO27" s="37"/>
      <c r="VLP27" s="37"/>
      <c r="VLQ27" s="37"/>
      <c r="VLR27" s="37"/>
      <c r="VLS27" s="37"/>
      <c r="VLT27" s="37"/>
      <c r="VLU27" s="37"/>
      <c r="VLV27" s="37"/>
      <c r="VLW27" s="37"/>
      <c r="VLX27" s="37"/>
      <c r="VLY27" s="37"/>
      <c r="VLZ27" s="37"/>
      <c r="VMA27" s="37"/>
      <c r="VMB27" s="37"/>
      <c r="VMC27" s="37"/>
      <c r="VMD27" s="37"/>
      <c r="VME27" s="37"/>
      <c r="VMF27" s="37"/>
      <c r="VMG27" s="37"/>
      <c r="VMH27" s="37"/>
      <c r="VMI27" s="37"/>
      <c r="VMJ27" s="37"/>
      <c r="VMK27" s="37"/>
      <c r="VML27" s="37"/>
      <c r="VMM27" s="37"/>
      <c r="VMN27" s="37"/>
      <c r="VMO27" s="37"/>
      <c r="VMP27" s="37"/>
      <c r="VMQ27" s="37"/>
      <c r="VMR27" s="37"/>
      <c r="VMS27" s="37"/>
      <c r="VMT27" s="37"/>
      <c r="VMU27" s="37"/>
      <c r="VMV27" s="37"/>
      <c r="VMW27" s="37"/>
      <c r="VMX27" s="37"/>
      <c r="VMY27" s="37"/>
      <c r="VMZ27" s="37"/>
      <c r="VNA27" s="37"/>
      <c r="VNB27" s="37"/>
      <c r="VNC27" s="37"/>
      <c r="VND27" s="37"/>
      <c r="VNE27" s="37"/>
      <c r="VNF27" s="37"/>
      <c r="VNG27" s="37"/>
      <c r="VNH27" s="37"/>
      <c r="VNI27" s="37"/>
      <c r="VNJ27" s="37"/>
      <c r="VNK27" s="37"/>
      <c r="VNL27" s="37"/>
      <c r="VNM27" s="37"/>
      <c r="VNN27" s="37"/>
      <c r="VNO27" s="37"/>
      <c r="VNP27" s="37"/>
      <c r="VNQ27" s="37"/>
      <c r="VNR27" s="37"/>
      <c r="VNS27" s="37"/>
      <c r="VNT27" s="37"/>
      <c r="VNU27" s="37"/>
      <c r="VNV27" s="37"/>
      <c r="VNW27" s="37"/>
      <c r="VNX27" s="37"/>
      <c r="VNY27" s="37"/>
      <c r="VNZ27" s="37"/>
      <c r="VOA27" s="37"/>
      <c r="VOB27" s="37"/>
      <c r="VOC27" s="37"/>
      <c r="VOD27" s="37"/>
      <c r="VOE27" s="37"/>
      <c r="VOF27" s="37"/>
      <c r="VOG27" s="37"/>
      <c r="VOH27" s="37"/>
      <c r="VOI27" s="37"/>
      <c r="VOJ27" s="37"/>
      <c r="VOK27" s="37"/>
      <c r="VOL27" s="37"/>
      <c r="VOM27" s="37"/>
      <c r="VON27" s="37"/>
      <c r="VOO27" s="37"/>
      <c r="VOP27" s="37"/>
      <c r="VOQ27" s="37"/>
      <c r="VOR27" s="37"/>
      <c r="VOS27" s="37"/>
      <c r="VOT27" s="37"/>
      <c r="VOU27" s="37"/>
      <c r="VOV27" s="37"/>
      <c r="VOW27" s="37"/>
      <c r="VOX27" s="37"/>
      <c r="VOY27" s="37"/>
      <c r="VOZ27" s="37"/>
      <c r="VPA27" s="37"/>
      <c r="VPB27" s="37"/>
      <c r="VPC27" s="37"/>
      <c r="VPD27" s="37"/>
      <c r="VPE27" s="37"/>
      <c r="VPF27" s="37"/>
      <c r="VPG27" s="37"/>
      <c r="VPH27" s="37"/>
      <c r="VPI27" s="37"/>
      <c r="VPJ27" s="37"/>
      <c r="VPK27" s="37"/>
      <c r="VPL27" s="37"/>
      <c r="VPM27" s="37"/>
      <c r="VPN27" s="37"/>
      <c r="VPO27" s="37"/>
      <c r="VPP27" s="37"/>
      <c r="VPQ27" s="37"/>
      <c r="VPR27" s="37"/>
      <c r="VPS27" s="37"/>
      <c r="VPT27" s="37"/>
      <c r="VPU27" s="37"/>
      <c r="VPV27" s="37"/>
      <c r="VPW27" s="37"/>
      <c r="VPX27" s="37"/>
      <c r="VPY27" s="37"/>
      <c r="VPZ27" s="37"/>
      <c r="VQA27" s="37"/>
      <c r="VQB27" s="37"/>
      <c r="VQC27" s="37"/>
      <c r="VQD27" s="37"/>
      <c r="VQE27" s="37"/>
      <c r="VQF27" s="37"/>
      <c r="VQG27" s="37"/>
      <c r="VQH27" s="37"/>
      <c r="VQI27" s="37"/>
      <c r="VQJ27" s="37"/>
      <c r="VQK27" s="37"/>
      <c r="VQL27" s="37"/>
      <c r="VQM27" s="37"/>
      <c r="VQN27" s="37"/>
      <c r="VQO27" s="37"/>
      <c r="VQP27" s="37"/>
      <c r="VQQ27" s="37"/>
      <c r="VQR27" s="37"/>
      <c r="VQS27" s="37"/>
      <c r="VQT27" s="37"/>
      <c r="VQU27" s="37"/>
      <c r="VQV27" s="37"/>
      <c r="VQW27" s="37"/>
      <c r="VQX27" s="37"/>
      <c r="VQY27" s="37"/>
      <c r="VQZ27" s="37"/>
      <c r="VRA27" s="37"/>
      <c r="VRB27" s="37"/>
      <c r="VRC27" s="37"/>
      <c r="VRD27" s="37"/>
      <c r="VRE27" s="37"/>
      <c r="VRF27" s="37"/>
      <c r="VRG27" s="37"/>
      <c r="VRH27" s="37"/>
      <c r="VRI27" s="37"/>
      <c r="VRJ27" s="37"/>
      <c r="VRK27" s="37"/>
      <c r="VRL27" s="37"/>
      <c r="VRM27" s="37"/>
      <c r="VRN27" s="37"/>
      <c r="VRO27" s="37"/>
      <c r="VRP27" s="37"/>
      <c r="VRQ27" s="37"/>
      <c r="VRR27" s="37"/>
      <c r="VRS27" s="37"/>
      <c r="VRT27" s="37"/>
      <c r="VRU27" s="37"/>
      <c r="VRV27" s="37"/>
      <c r="VRW27" s="37"/>
      <c r="VRX27" s="37"/>
      <c r="VRY27" s="37"/>
      <c r="VRZ27" s="37"/>
      <c r="VSA27" s="37"/>
      <c r="VSB27" s="37"/>
      <c r="VSC27" s="37"/>
      <c r="VSD27" s="37"/>
      <c r="VSE27" s="37"/>
      <c r="VSF27" s="37"/>
      <c r="VSG27" s="37"/>
      <c r="VSH27" s="37"/>
      <c r="VSI27" s="37"/>
      <c r="VSJ27" s="37"/>
      <c r="VSK27" s="37"/>
      <c r="VSL27" s="37"/>
      <c r="VSM27" s="37"/>
      <c r="VSN27" s="37"/>
      <c r="VSO27" s="37"/>
      <c r="VSP27" s="37"/>
      <c r="VSQ27" s="37"/>
      <c r="VSR27" s="37"/>
      <c r="VSS27" s="37"/>
      <c r="VST27" s="37"/>
      <c r="VSU27" s="37"/>
      <c r="VSV27" s="37"/>
      <c r="VSW27" s="37"/>
      <c r="VSX27" s="37"/>
      <c r="VSY27" s="37"/>
      <c r="VSZ27" s="37"/>
      <c r="VTA27" s="37"/>
      <c r="VTB27" s="37"/>
      <c r="VTC27" s="37"/>
      <c r="VTD27" s="37"/>
      <c r="VTE27" s="37"/>
      <c r="VTF27" s="37"/>
      <c r="VTG27" s="37"/>
      <c r="VTH27" s="37"/>
      <c r="VTI27" s="37"/>
      <c r="VTJ27" s="37"/>
      <c r="VTK27" s="37"/>
      <c r="VTL27" s="37"/>
      <c r="VTM27" s="37"/>
      <c r="VTN27" s="37"/>
      <c r="VTO27" s="37"/>
      <c r="VTP27" s="37"/>
      <c r="VTQ27" s="37"/>
      <c r="VTR27" s="37"/>
      <c r="VTS27" s="37"/>
      <c r="VTT27" s="37"/>
      <c r="VTU27" s="37"/>
      <c r="VTV27" s="37"/>
      <c r="VTW27" s="37"/>
      <c r="VTX27" s="37"/>
      <c r="VTY27" s="37"/>
      <c r="VTZ27" s="37"/>
      <c r="VUA27" s="37"/>
      <c r="VUB27" s="37"/>
      <c r="VUC27" s="37"/>
      <c r="VUD27" s="37"/>
      <c r="VUE27" s="37"/>
      <c r="VUF27" s="37"/>
      <c r="VUG27" s="37"/>
      <c r="VUH27" s="37"/>
      <c r="VUI27" s="37"/>
      <c r="VUJ27" s="37"/>
      <c r="VUK27" s="37"/>
      <c r="VUL27" s="37"/>
      <c r="VUM27" s="37"/>
      <c r="VUN27" s="37"/>
      <c r="VUO27" s="37"/>
      <c r="VUP27" s="37"/>
      <c r="VUQ27" s="37"/>
      <c r="VUR27" s="37"/>
      <c r="VUS27" s="37"/>
      <c r="VUT27" s="37"/>
      <c r="VUU27" s="37"/>
      <c r="VUV27" s="37"/>
      <c r="VUW27" s="37"/>
      <c r="VUX27" s="37"/>
      <c r="VUY27" s="37"/>
      <c r="VUZ27" s="37"/>
      <c r="VVA27" s="37"/>
      <c r="VVB27" s="37"/>
      <c r="VVC27" s="37"/>
      <c r="VVD27" s="37"/>
      <c r="VVE27" s="37"/>
      <c r="VVF27" s="37"/>
      <c r="VVG27" s="37"/>
      <c r="VVH27" s="37"/>
      <c r="VVI27" s="37"/>
      <c r="VVJ27" s="37"/>
      <c r="VVK27" s="37"/>
      <c r="VVL27" s="37"/>
      <c r="VVM27" s="37"/>
      <c r="VVN27" s="37"/>
      <c r="VVO27" s="37"/>
      <c r="VVP27" s="37"/>
      <c r="VVQ27" s="37"/>
      <c r="VVR27" s="37"/>
      <c r="VVS27" s="37"/>
      <c r="VVT27" s="37"/>
      <c r="VVU27" s="37"/>
      <c r="VVV27" s="37"/>
      <c r="VVW27" s="37"/>
      <c r="VVX27" s="37"/>
      <c r="VVY27" s="37"/>
      <c r="VVZ27" s="37"/>
      <c r="VWA27" s="37"/>
      <c r="VWB27" s="37"/>
      <c r="VWC27" s="37"/>
      <c r="VWD27" s="37"/>
      <c r="VWE27" s="37"/>
      <c r="VWF27" s="37"/>
      <c r="VWG27" s="37"/>
      <c r="VWH27" s="37"/>
      <c r="VWI27" s="37"/>
      <c r="VWJ27" s="37"/>
      <c r="VWK27" s="37"/>
      <c r="VWL27" s="37"/>
      <c r="VWM27" s="37"/>
      <c r="VWN27" s="37"/>
      <c r="VWO27" s="37"/>
      <c r="VWP27" s="37"/>
      <c r="VWQ27" s="37"/>
      <c r="VWR27" s="37"/>
      <c r="VWS27" s="37"/>
      <c r="VWT27" s="37"/>
      <c r="VWU27" s="37"/>
      <c r="VWV27" s="37"/>
      <c r="VWW27" s="37"/>
      <c r="VWX27" s="37"/>
      <c r="VWY27" s="37"/>
      <c r="VWZ27" s="37"/>
      <c r="VXA27" s="37"/>
      <c r="VXB27" s="37"/>
      <c r="VXC27" s="37"/>
      <c r="VXD27" s="37"/>
      <c r="VXE27" s="37"/>
      <c r="VXF27" s="37"/>
      <c r="VXG27" s="37"/>
      <c r="VXH27" s="37"/>
      <c r="VXI27" s="37"/>
      <c r="VXJ27" s="37"/>
      <c r="VXK27" s="37"/>
      <c r="VXL27" s="37"/>
      <c r="VXM27" s="37"/>
      <c r="VXN27" s="37"/>
      <c r="VXO27" s="37"/>
      <c r="VXP27" s="37"/>
      <c r="VXQ27" s="37"/>
      <c r="VXR27" s="37"/>
      <c r="VXS27" s="37"/>
      <c r="VXT27" s="37"/>
      <c r="VXU27" s="37"/>
      <c r="VXV27" s="37"/>
      <c r="VXW27" s="37"/>
      <c r="VXX27" s="37"/>
      <c r="VXY27" s="37"/>
      <c r="VXZ27" s="37"/>
      <c r="VYA27" s="37"/>
      <c r="VYB27" s="37"/>
      <c r="VYC27" s="37"/>
      <c r="VYD27" s="37"/>
      <c r="VYE27" s="37"/>
      <c r="VYF27" s="37"/>
      <c r="VYG27" s="37"/>
      <c r="VYH27" s="37"/>
      <c r="VYI27" s="37"/>
      <c r="VYJ27" s="37"/>
      <c r="VYK27" s="37"/>
      <c r="VYL27" s="37"/>
      <c r="VYM27" s="37"/>
      <c r="VYN27" s="37"/>
      <c r="VYO27" s="37"/>
      <c r="VYP27" s="37"/>
      <c r="VYQ27" s="37"/>
      <c r="VYR27" s="37"/>
      <c r="VYS27" s="37"/>
      <c r="VYT27" s="37"/>
      <c r="VYU27" s="37"/>
      <c r="VYV27" s="37"/>
      <c r="VYW27" s="37"/>
      <c r="VYX27" s="37"/>
      <c r="VYY27" s="37"/>
      <c r="VYZ27" s="37"/>
      <c r="VZA27" s="37"/>
      <c r="VZB27" s="37"/>
      <c r="VZC27" s="37"/>
      <c r="VZD27" s="37"/>
      <c r="VZE27" s="37"/>
      <c r="VZF27" s="37"/>
      <c r="VZG27" s="37"/>
      <c r="VZH27" s="37"/>
      <c r="VZI27" s="37"/>
      <c r="VZJ27" s="37"/>
      <c r="VZK27" s="37"/>
      <c r="VZL27" s="37"/>
      <c r="VZM27" s="37"/>
      <c r="VZN27" s="37"/>
      <c r="VZO27" s="37"/>
      <c r="VZP27" s="37"/>
      <c r="VZQ27" s="37"/>
      <c r="VZR27" s="37"/>
      <c r="VZS27" s="37"/>
      <c r="VZT27" s="37"/>
      <c r="VZU27" s="37"/>
      <c r="VZV27" s="37"/>
      <c r="VZW27" s="37"/>
      <c r="VZX27" s="37"/>
      <c r="VZY27" s="37"/>
      <c r="VZZ27" s="37"/>
      <c r="WAA27" s="37"/>
      <c r="WAB27" s="37"/>
      <c r="WAC27" s="37"/>
      <c r="WAD27" s="37"/>
      <c r="WAE27" s="37"/>
      <c r="WAF27" s="37"/>
      <c r="WAG27" s="37"/>
      <c r="WAH27" s="37"/>
      <c r="WAI27" s="37"/>
      <c r="WAJ27" s="37"/>
      <c r="WAK27" s="37"/>
      <c r="WAL27" s="37"/>
      <c r="WAM27" s="37"/>
      <c r="WAN27" s="37"/>
      <c r="WAO27" s="37"/>
      <c r="WAP27" s="37"/>
      <c r="WAQ27" s="37"/>
      <c r="WAR27" s="37"/>
      <c r="WAS27" s="37"/>
      <c r="WAT27" s="37"/>
      <c r="WAU27" s="37"/>
      <c r="WAV27" s="37"/>
      <c r="WAW27" s="37"/>
      <c r="WAX27" s="37"/>
      <c r="WAY27" s="37"/>
      <c r="WAZ27" s="37"/>
      <c r="WBA27" s="37"/>
      <c r="WBB27" s="37"/>
      <c r="WBC27" s="37"/>
      <c r="WBD27" s="37"/>
      <c r="WBE27" s="37"/>
      <c r="WBF27" s="37"/>
      <c r="WBG27" s="37"/>
      <c r="WBH27" s="37"/>
      <c r="WBI27" s="37"/>
      <c r="WBJ27" s="37"/>
      <c r="WBK27" s="37"/>
      <c r="WBL27" s="37"/>
      <c r="WBM27" s="37"/>
      <c r="WBN27" s="37"/>
      <c r="WBO27" s="37"/>
      <c r="WBP27" s="37"/>
      <c r="WBQ27" s="37"/>
      <c r="WBR27" s="37"/>
      <c r="WBS27" s="37"/>
      <c r="WBT27" s="37"/>
      <c r="WBU27" s="37"/>
      <c r="WBV27" s="37"/>
      <c r="WBW27" s="37"/>
      <c r="WBX27" s="37"/>
      <c r="WBY27" s="37"/>
      <c r="WBZ27" s="37"/>
      <c r="WCA27" s="37"/>
      <c r="WCB27" s="37"/>
      <c r="WCC27" s="37"/>
      <c r="WCD27" s="37"/>
      <c r="WCE27" s="37"/>
      <c r="WCF27" s="37"/>
      <c r="WCG27" s="37"/>
      <c r="WCH27" s="37"/>
      <c r="WCI27" s="37"/>
      <c r="WCJ27" s="37"/>
      <c r="WCK27" s="37"/>
      <c r="WCL27" s="37"/>
      <c r="WCM27" s="37"/>
      <c r="WCN27" s="37"/>
      <c r="WCO27" s="37"/>
      <c r="WCP27" s="37"/>
      <c r="WCQ27" s="37"/>
      <c r="WCR27" s="37"/>
      <c r="WCS27" s="37"/>
      <c r="WCT27" s="37"/>
      <c r="WCU27" s="37"/>
      <c r="WCV27" s="37"/>
      <c r="WCW27" s="37"/>
      <c r="WCX27" s="37"/>
      <c r="WCY27" s="37"/>
      <c r="WCZ27" s="37"/>
      <c r="WDA27" s="37"/>
      <c r="WDB27" s="37"/>
      <c r="WDC27" s="37"/>
      <c r="WDD27" s="37"/>
      <c r="WDE27" s="37"/>
      <c r="WDF27" s="37"/>
      <c r="WDG27" s="37"/>
      <c r="WDH27" s="37"/>
      <c r="WDI27" s="37"/>
      <c r="WDJ27" s="37"/>
      <c r="WDK27" s="37"/>
      <c r="WDL27" s="37"/>
      <c r="WDM27" s="37"/>
      <c r="WDN27" s="37"/>
      <c r="WDO27" s="37"/>
      <c r="WDP27" s="37"/>
      <c r="WDQ27" s="37"/>
      <c r="WDR27" s="37"/>
      <c r="WDS27" s="37"/>
      <c r="WDT27" s="37"/>
      <c r="WDU27" s="37"/>
      <c r="WDV27" s="37"/>
      <c r="WDW27" s="37"/>
      <c r="WDX27" s="37"/>
      <c r="WDY27" s="37"/>
      <c r="WDZ27" s="37"/>
      <c r="WEA27" s="37"/>
      <c r="WEB27" s="37"/>
      <c r="WEC27" s="37"/>
      <c r="WED27" s="37"/>
      <c r="WEE27" s="37"/>
      <c r="WEF27" s="37"/>
      <c r="WEG27" s="37"/>
      <c r="WEH27" s="37"/>
      <c r="WEI27" s="37"/>
      <c r="WEJ27" s="37"/>
      <c r="WEK27" s="37"/>
      <c r="WEL27" s="37"/>
      <c r="WEM27" s="37"/>
      <c r="WEN27" s="37"/>
      <c r="WEO27" s="37"/>
      <c r="WEP27" s="37"/>
      <c r="WEQ27" s="37"/>
      <c r="WER27" s="37"/>
      <c r="WES27" s="37"/>
      <c r="WET27" s="37"/>
      <c r="WEU27" s="37"/>
      <c r="WEV27" s="37"/>
      <c r="WEW27" s="37"/>
      <c r="WEX27" s="37"/>
      <c r="WEY27" s="37"/>
      <c r="WEZ27" s="37"/>
      <c r="WFA27" s="37"/>
      <c r="WFB27" s="37"/>
      <c r="WFC27" s="37"/>
      <c r="WFD27" s="37"/>
      <c r="WFE27" s="37"/>
      <c r="WFF27" s="37"/>
      <c r="WFG27" s="37"/>
      <c r="WFH27" s="37"/>
      <c r="WFI27" s="37"/>
      <c r="WFJ27" s="37"/>
      <c r="WFK27" s="37"/>
      <c r="WFL27" s="37"/>
      <c r="WFM27" s="37"/>
      <c r="WFN27" s="37"/>
      <c r="WFO27" s="37"/>
      <c r="WFP27" s="37"/>
      <c r="WFQ27" s="37"/>
      <c r="WFR27" s="37"/>
      <c r="WFS27" s="37"/>
      <c r="WFT27" s="37"/>
      <c r="WFU27" s="37"/>
      <c r="WFV27" s="37"/>
      <c r="WFW27" s="37"/>
      <c r="WFX27" s="37"/>
      <c r="WFY27" s="37"/>
      <c r="WFZ27" s="37"/>
      <c r="WGA27" s="37"/>
      <c r="WGB27" s="37"/>
      <c r="WGC27" s="37"/>
      <c r="WGD27" s="37"/>
      <c r="WGE27" s="37"/>
      <c r="WGF27" s="37"/>
      <c r="WGG27" s="37"/>
      <c r="WGH27" s="37"/>
      <c r="WGI27" s="37"/>
      <c r="WGJ27" s="37"/>
      <c r="WGK27" s="37"/>
      <c r="WGL27" s="37"/>
      <c r="WGM27" s="37"/>
      <c r="WGN27" s="37"/>
      <c r="WGO27" s="37"/>
      <c r="WGP27" s="37"/>
      <c r="WGQ27" s="37"/>
      <c r="WGR27" s="37"/>
      <c r="WGS27" s="37"/>
      <c r="WGT27" s="37"/>
      <c r="WGU27" s="37"/>
      <c r="WGV27" s="37"/>
      <c r="WGW27" s="37"/>
      <c r="WGX27" s="37"/>
      <c r="WGY27" s="37"/>
      <c r="WGZ27" s="37"/>
      <c r="WHA27" s="37"/>
      <c r="WHB27" s="37"/>
      <c r="WHC27" s="37"/>
      <c r="WHD27" s="37"/>
      <c r="WHE27" s="37"/>
      <c r="WHF27" s="37"/>
      <c r="WHG27" s="37"/>
      <c r="WHH27" s="37"/>
      <c r="WHI27" s="37"/>
      <c r="WHJ27" s="37"/>
      <c r="WHK27" s="37"/>
      <c r="WHL27" s="37"/>
      <c r="WHM27" s="37"/>
      <c r="WHN27" s="37"/>
      <c r="WHO27" s="37"/>
      <c r="WHP27" s="37"/>
      <c r="WHQ27" s="37"/>
      <c r="WHR27" s="37"/>
      <c r="WHS27" s="37"/>
      <c r="WHT27" s="37"/>
      <c r="WHU27" s="37"/>
      <c r="WHV27" s="37"/>
      <c r="WHW27" s="37"/>
      <c r="WHX27" s="37"/>
      <c r="WHY27" s="37"/>
      <c r="WHZ27" s="37"/>
      <c r="WIA27" s="37"/>
      <c r="WIB27" s="37"/>
      <c r="WIC27" s="37"/>
      <c r="WID27" s="37"/>
      <c r="WIE27" s="37"/>
      <c r="WIF27" s="37"/>
      <c r="WIG27" s="37"/>
      <c r="WIH27" s="37"/>
      <c r="WII27" s="37"/>
      <c r="WIJ27" s="37"/>
      <c r="WIK27" s="37"/>
      <c r="WIL27" s="37"/>
      <c r="WIM27" s="37"/>
      <c r="WIN27" s="37"/>
      <c r="WIO27" s="37"/>
      <c r="WIP27" s="37"/>
      <c r="WIQ27" s="37"/>
      <c r="WIR27" s="37"/>
      <c r="WIS27" s="37"/>
      <c r="WIT27" s="37"/>
      <c r="WIU27" s="37"/>
      <c r="WIV27" s="37"/>
      <c r="WIW27" s="37"/>
      <c r="WIX27" s="37"/>
      <c r="WIY27" s="37"/>
      <c r="WIZ27" s="37"/>
      <c r="WJA27" s="37"/>
      <c r="WJB27" s="37"/>
      <c r="WJC27" s="37"/>
      <c r="WJD27" s="37"/>
      <c r="WJE27" s="37"/>
      <c r="WJF27" s="37"/>
      <c r="WJG27" s="37"/>
      <c r="WJH27" s="37"/>
      <c r="WJI27" s="37"/>
      <c r="WJJ27" s="37"/>
      <c r="WJK27" s="37"/>
      <c r="WJL27" s="37"/>
      <c r="WJM27" s="37"/>
      <c r="WJN27" s="37"/>
      <c r="WJO27" s="37"/>
      <c r="WJP27" s="37"/>
      <c r="WJQ27" s="37"/>
      <c r="WJR27" s="37"/>
      <c r="WJS27" s="37"/>
      <c r="WJT27" s="37"/>
      <c r="WJU27" s="37"/>
      <c r="WJV27" s="37"/>
      <c r="WJW27" s="37"/>
      <c r="WJX27" s="37"/>
      <c r="WJY27" s="37"/>
      <c r="WJZ27" s="37"/>
      <c r="WKA27" s="37"/>
      <c r="WKB27" s="37"/>
      <c r="WKC27" s="37"/>
      <c r="WKD27" s="37"/>
      <c r="WKE27" s="37"/>
      <c r="WKF27" s="37"/>
      <c r="WKG27" s="37"/>
      <c r="WKH27" s="37"/>
      <c r="WKI27" s="37"/>
      <c r="WKJ27" s="37"/>
      <c r="WKK27" s="37"/>
      <c r="WKL27" s="37"/>
      <c r="WKM27" s="37"/>
      <c r="WKN27" s="37"/>
      <c r="WKO27" s="37"/>
      <c r="WKP27" s="37"/>
      <c r="WKQ27" s="37"/>
      <c r="WKR27" s="37"/>
      <c r="WKS27" s="37"/>
      <c r="WKT27" s="37"/>
      <c r="WKU27" s="37"/>
      <c r="WKV27" s="37"/>
      <c r="WKW27" s="37"/>
      <c r="WKX27" s="37"/>
      <c r="WKY27" s="37"/>
      <c r="WKZ27" s="37"/>
      <c r="WLA27" s="37"/>
      <c r="WLB27" s="37"/>
      <c r="WLC27" s="37"/>
      <c r="WLD27" s="37"/>
      <c r="WLE27" s="37"/>
      <c r="WLF27" s="37"/>
      <c r="WLG27" s="37"/>
      <c r="WLH27" s="37"/>
      <c r="WLI27" s="37"/>
      <c r="WLJ27" s="37"/>
      <c r="WLK27" s="37"/>
      <c r="WLL27" s="37"/>
      <c r="WLM27" s="37"/>
      <c r="WLN27" s="37"/>
      <c r="WLO27" s="37"/>
      <c r="WLP27" s="37"/>
      <c r="WLQ27" s="37"/>
      <c r="WLR27" s="37"/>
      <c r="WLS27" s="37"/>
      <c r="WLT27" s="37"/>
      <c r="WLU27" s="37"/>
      <c r="WLV27" s="37"/>
      <c r="WLW27" s="37"/>
      <c r="WLX27" s="37"/>
      <c r="WLY27" s="37"/>
      <c r="WLZ27" s="37"/>
      <c r="WMA27" s="37"/>
      <c r="WMB27" s="37"/>
      <c r="WMC27" s="37"/>
      <c r="WMD27" s="37"/>
      <c r="WME27" s="37"/>
      <c r="WMF27" s="37"/>
      <c r="WMG27" s="37"/>
      <c r="WMH27" s="37"/>
      <c r="WMI27" s="37"/>
      <c r="WMJ27" s="37"/>
      <c r="WMK27" s="37"/>
      <c r="WML27" s="37"/>
      <c r="WMM27" s="37"/>
      <c r="WMN27" s="37"/>
      <c r="WMO27" s="37"/>
      <c r="WMP27" s="37"/>
      <c r="WMQ27" s="37"/>
      <c r="WMR27" s="37"/>
      <c r="WMS27" s="37"/>
      <c r="WMT27" s="37"/>
      <c r="WMU27" s="37"/>
      <c r="WMV27" s="37"/>
      <c r="WMW27" s="37"/>
      <c r="WMX27" s="37"/>
      <c r="WMY27" s="37"/>
      <c r="WMZ27" s="37"/>
      <c r="WNA27" s="37"/>
      <c r="WNB27" s="37"/>
      <c r="WNC27" s="37"/>
      <c r="WND27" s="37"/>
      <c r="WNE27" s="37"/>
      <c r="WNF27" s="37"/>
      <c r="WNG27" s="37"/>
      <c r="WNH27" s="37"/>
      <c r="WNI27" s="37"/>
      <c r="WNJ27" s="37"/>
      <c r="WNK27" s="37"/>
      <c r="WNL27" s="37"/>
      <c r="WNM27" s="37"/>
      <c r="WNN27" s="37"/>
      <c r="WNO27" s="37"/>
      <c r="WNP27" s="37"/>
      <c r="WNQ27" s="37"/>
      <c r="WNR27" s="37"/>
      <c r="WNS27" s="37"/>
      <c r="WNT27" s="37"/>
      <c r="WNU27" s="37"/>
      <c r="WNV27" s="37"/>
      <c r="WNW27" s="37"/>
      <c r="WNX27" s="37"/>
      <c r="WNY27" s="37"/>
      <c r="WNZ27" s="37"/>
      <c r="WOA27" s="37"/>
      <c r="WOB27" s="37"/>
      <c r="WOC27" s="37"/>
      <c r="WOD27" s="37"/>
      <c r="WOE27" s="37"/>
      <c r="WOF27" s="37"/>
      <c r="WOG27" s="37"/>
      <c r="WOH27" s="37"/>
      <c r="WOI27" s="37"/>
      <c r="WOJ27" s="37"/>
      <c r="WOK27" s="37"/>
      <c r="WOL27" s="37"/>
      <c r="WOM27" s="37"/>
      <c r="WON27" s="37"/>
      <c r="WOO27" s="37"/>
      <c r="WOP27" s="37"/>
      <c r="WOQ27" s="37"/>
      <c r="WOR27" s="37"/>
      <c r="WOS27" s="37"/>
      <c r="WOT27" s="37"/>
      <c r="WOU27" s="37"/>
      <c r="WOV27" s="37"/>
      <c r="WOW27" s="37"/>
      <c r="WOX27" s="37"/>
      <c r="WOY27" s="37"/>
      <c r="WOZ27" s="37"/>
      <c r="WPA27" s="37"/>
      <c r="WPB27" s="37"/>
      <c r="WPC27" s="37"/>
      <c r="WPD27" s="37"/>
      <c r="WPE27" s="37"/>
      <c r="WPF27" s="37"/>
      <c r="WPG27" s="37"/>
      <c r="WPH27" s="37"/>
      <c r="WPI27" s="37"/>
      <c r="WPJ27" s="37"/>
      <c r="WPK27" s="37"/>
      <c r="WPL27" s="37"/>
      <c r="WPM27" s="37"/>
      <c r="WPN27" s="37"/>
      <c r="WPO27" s="37"/>
      <c r="WPP27" s="37"/>
      <c r="WPQ27" s="37"/>
      <c r="WPR27" s="37"/>
      <c r="WPS27" s="37"/>
      <c r="WPT27" s="37"/>
      <c r="WPU27" s="37"/>
      <c r="WPV27" s="37"/>
      <c r="WPW27" s="37"/>
      <c r="WPX27" s="37"/>
      <c r="WPY27" s="37"/>
      <c r="WPZ27" s="37"/>
      <c r="WQA27" s="37"/>
      <c r="WQB27" s="37"/>
      <c r="WQC27" s="37"/>
      <c r="WQD27" s="37"/>
      <c r="WQE27" s="37"/>
      <c r="WQF27" s="37"/>
      <c r="WQG27" s="37"/>
      <c r="WQH27" s="37"/>
      <c r="WQI27" s="37"/>
      <c r="WQJ27" s="37"/>
      <c r="WQK27" s="37"/>
      <c r="WQL27" s="37"/>
      <c r="WQM27" s="37"/>
      <c r="WQN27" s="37"/>
      <c r="WQO27" s="37"/>
      <c r="WQP27" s="37"/>
      <c r="WQQ27" s="37"/>
      <c r="WQR27" s="37"/>
      <c r="WQS27" s="37"/>
      <c r="WQT27" s="37"/>
      <c r="WQU27" s="37"/>
      <c r="WQV27" s="37"/>
      <c r="WQW27" s="37"/>
      <c r="WQX27" s="37"/>
      <c r="WQY27" s="37"/>
      <c r="WQZ27" s="37"/>
      <c r="WRA27" s="37"/>
      <c r="WRB27" s="37"/>
      <c r="WRC27" s="37"/>
      <c r="WRD27" s="37"/>
      <c r="WRE27" s="37"/>
      <c r="WRF27" s="37"/>
      <c r="WRG27" s="37"/>
      <c r="WRH27" s="37"/>
      <c r="WRI27" s="37"/>
      <c r="WRJ27" s="37"/>
      <c r="WRK27" s="37"/>
      <c r="WRL27" s="37"/>
      <c r="WRM27" s="37"/>
      <c r="WRN27" s="37"/>
      <c r="WRO27" s="37"/>
      <c r="WRP27" s="37"/>
      <c r="WRQ27" s="37"/>
      <c r="WRR27" s="37"/>
      <c r="WRS27" s="37"/>
      <c r="WRT27" s="37"/>
      <c r="WRU27" s="37"/>
      <c r="WRV27" s="37"/>
      <c r="WRW27" s="37"/>
      <c r="WRX27" s="37"/>
      <c r="WRY27" s="37"/>
      <c r="WRZ27" s="37"/>
      <c r="WSA27" s="37"/>
      <c r="WSB27" s="37"/>
      <c r="WSC27" s="37"/>
      <c r="WSD27" s="37"/>
      <c r="WSE27" s="37"/>
      <c r="WSF27" s="37"/>
      <c r="WSG27" s="37"/>
      <c r="WSH27" s="37"/>
      <c r="WSI27" s="37"/>
      <c r="WSJ27" s="37"/>
      <c r="WSK27" s="37"/>
      <c r="WSL27" s="37"/>
      <c r="WSM27" s="37"/>
      <c r="WSN27" s="37"/>
      <c r="WSO27" s="37"/>
      <c r="WSP27" s="37"/>
      <c r="WSQ27" s="37"/>
      <c r="WSR27" s="37"/>
      <c r="WSS27" s="37"/>
      <c r="WST27" s="37"/>
      <c r="WSU27" s="37"/>
      <c r="WSV27" s="37"/>
      <c r="WSW27" s="37"/>
      <c r="WSX27" s="37"/>
      <c r="WSY27" s="37"/>
      <c r="WSZ27" s="37"/>
      <c r="WTA27" s="37"/>
      <c r="WTB27" s="37"/>
      <c r="WTC27" s="37"/>
      <c r="WTD27" s="37"/>
      <c r="WTE27" s="37"/>
      <c r="WTF27" s="37"/>
      <c r="WTG27" s="37"/>
      <c r="WTH27" s="37"/>
      <c r="WTI27" s="37"/>
      <c r="WTJ27" s="37"/>
      <c r="WTK27" s="37"/>
      <c r="WTL27" s="37"/>
      <c r="WTM27" s="37"/>
      <c r="WTN27" s="37"/>
      <c r="WTO27" s="37"/>
      <c r="WTP27" s="37"/>
      <c r="WTQ27" s="37"/>
      <c r="WTR27" s="37"/>
      <c r="WTS27" s="37"/>
      <c r="WTT27" s="37"/>
      <c r="WTU27" s="37"/>
      <c r="WTV27" s="37"/>
      <c r="WTW27" s="37"/>
      <c r="WTX27" s="37"/>
      <c r="WTY27" s="37"/>
      <c r="WTZ27" s="37"/>
      <c r="WUA27" s="37"/>
      <c r="WUB27" s="37"/>
      <c r="WUC27" s="37"/>
      <c r="WUD27" s="37"/>
      <c r="WUE27" s="37"/>
      <c r="WUF27" s="37"/>
      <c r="WUG27" s="37"/>
      <c r="WUH27" s="37"/>
      <c r="WUI27" s="37"/>
      <c r="WUJ27" s="37"/>
      <c r="WUK27" s="37"/>
      <c r="WUL27" s="37"/>
      <c r="WUM27" s="37"/>
      <c r="WUN27" s="37"/>
      <c r="WUO27" s="37"/>
      <c r="WUP27" s="37"/>
      <c r="WUQ27" s="37"/>
      <c r="WUR27" s="37"/>
      <c r="WUS27" s="37"/>
      <c r="WUT27" s="37"/>
      <c r="WUU27" s="37"/>
      <c r="WUV27" s="37"/>
      <c r="WUW27" s="37"/>
      <c r="WUX27" s="37"/>
      <c r="WUY27" s="37"/>
      <c r="WUZ27" s="37"/>
      <c r="WVA27" s="37"/>
      <c r="WVB27" s="37"/>
      <c r="WVC27" s="37"/>
      <c r="WVD27" s="37"/>
      <c r="WVE27" s="37"/>
      <c r="WVF27" s="37"/>
      <c r="WVG27" s="37"/>
      <c r="WVH27" s="37"/>
      <c r="WVI27" s="37"/>
      <c r="WVJ27" s="37"/>
      <c r="WVK27" s="37"/>
      <c r="WVL27" s="37"/>
      <c r="WVM27" s="37"/>
      <c r="WVN27" s="37"/>
      <c r="WVO27" s="37"/>
      <c r="WVP27" s="37"/>
      <c r="WVQ27" s="37"/>
      <c r="WVR27" s="37"/>
      <c r="WVS27" s="37"/>
      <c r="WVT27" s="37"/>
      <c r="WVU27" s="37"/>
      <c r="WVV27" s="37"/>
      <c r="WVW27" s="37"/>
      <c r="WVX27" s="37"/>
      <c r="WVY27" s="37"/>
      <c r="WVZ27" s="37"/>
      <c r="WWA27" s="37"/>
      <c r="WWB27" s="37"/>
      <c r="WWC27" s="37"/>
      <c r="WWD27" s="37"/>
      <c r="WWE27" s="37"/>
      <c r="WWF27" s="37"/>
      <c r="WWG27" s="37"/>
      <c r="WWH27" s="37"/>
      <c r="WWI27" s="37"/>
      <c r="WWJ27" s="37"/>
      <c r="WWK27" s="37"/>
      <c r="WWL27" s="37"/>
      <c r="WWM27" s="37"/>
      <c r="WWN27" s="37"/>
      <c r="WWO27" s="37"/>
      <c r="WWP27" s="37"/>
      <c r="WWQ27" s="37"/>
      <c r="WWR27" s="37"/>
      <c r="WWS27" s="37"/>
      <c r="WWT27" s="37"/>
      <c r="WWU27" s="37"/>
      <c r="WWV27" s="37"/>
      <c r="WWW27" s="37"/>
      <c r="WWX27" s="37"/>
      <c r="WWY27" s="37"/>
      <c r="WWZ27" s="37"/>
      <c r="WXA27" s="37"/>
      <c r="WXB27" s="37"/>
      <c r="WXC27" s="37"/>
      <c r="WXD27" s="37"/>
      <c r="WXE27" s="37"/>
      <c r="WXF27" s="37"/>
      <c r="WXG27" s="37"/>
      <c r="WXH27" s="37"/>
      <c r="WXI27" s="37"/>
      <c r="WXJ27" s="37"/>
      <c r="WXK27" s="37"/>
      <c r="WXL27" s="37"/>
      <c r="WXM27" s="37"/>
      <c r="WXN27" s="37"/>
      <c r="WXO27" s="37"/>
      <c r="WXP27" s="37"/>
      <c r="WXQ27" s="37"/>
      <c r="WXR27" s="37"/>
      <c r="WXS27" s="37"/>
      <c r="WXT27" s="37"/>
      <c r="WXU27" s="37"/>
      <c r="WXV27" s="37"/>
      <c r="WXW27" s="37"/>
      <c r="WXX27" s="37"/>
      <c r="WXY27" s="37"/>
      <c r="WXZ27" s="37"/>
      <c r="WYA27" s="37"/>
      <c r="WYB27" s="37"/>
      <c r="WYC27" s="37"/>
      <c r="WYD27" s="37"/>
      <c r="WYE27" s="37"/>
      <c r="WYF27" s="37"/>
      <c r="WYG27" s="37"/>
      <c r="WYH27" s="37"/>
      <c r="WYI27" s="37"/>
      <c r="WYJ27" s="37"/>
      <c r="WYK27" s="37"/>
      <c r="WYL27" s="37"/>
      <c r="WYM27" s="37"/>
      <c r="WYN27" s="37"/>
      <c r="WYO27" s="37"/>
      <c r="WYP27" s="37"/>
      <c r="WYQ27" s="37"/>
      <c r="WYR27" s="37"/>
      <c r="WYS27" s="37"/>
      <c r="WYT27" s="37"/>
      <c r="WYU27" s="37"/>
      <c r="WYV27" s="37"/>
      <c r="WYW27" s="37"/>
      <c r="WYX27" s="37"/>
      <c r="WYY27" s="37"/>
      <c r="WYZ27" s="37"/>
      <c r="WZA27" s="37"/>
      <c r="WZB27" s="37"/>
      <c r="WZC27" s="37"/>
      <c r="WZD27" s="37"/>
      <c r="WZE27" s="37"/>
      <c r="WZF27" s="37"/>
      <c r="WZG27" s="37"/>
      <c r="WZH27" s="37"/>
      <c r="WZI27" s="37"/>
      <c r="WZJ27" s="37"/>
      <c r="WZK27" s="37"/>
      <c r="WZL27" s="37"/>
      <c r="WZM27" s="37"/>
      <c r="WZN27" s="37"/>
      <c r="WZO27" s="37"/>
      <c r="WZP27" s="37"/>
      <c r="WZQ27" s="37"/>
      <c r="WZR27" s="37"/>
      <c r="WZS27" s="37"/>
      <c r="WZT27" s="37"/>
      <c r="WZU27" s="37"/>
      <c r="WZV27" s="37"/>
      <c r="WZW27" s="37"/>
      <c r="WZX27" s="37"/>
      <c r="WZY27" s="37"/>
      <c r="WZZ27" s="37"/>
      <c r="XAA27" s="37"/>
      <c r="XAB27" s="37"/>
      <c r="XAC27" s="37"/>
      <c r="XAD27" s="37"/>
      <c r="XAE27" s="37"/>
      <c r="XAF27" s="37"/>
      <c r="XAG27" s="37"/>
      <c r="XAH27" s="37"/>
      <c r="XAI27" s="37"/>
      <c r="XAJ27" s="37"/>
      <c r="XAK27" s="37"/>
      <c r="XAL27" s="37"/>
      <c r="XAM27" s="37"/>
      <c r="XAN27" s="37"/>
      <c r="XAO27" s="37"/>
      <c r="XAP27" s="37"/>
      <c r="XAQ27" s="37"/>
      <c r="XAR27" s="37"/>
      <c r="XAS27" s="37"/>
      <c r="XAT27" s="37"/>
      <c r="XAU27" s="37"/>
      <c r="XAV27" s="37"/>
      <c r="XAW27" s="37"/>
      <c r="XAX27" s="37"/>
      <c r="XAY27" s="37"/>
      <c r="XAZ27" s="37"/>
      <c r="XBA27" s="37"/>
      <c r="XBB27" s="37"/>
      <c r="XBC27" s="37"/>
      <c r="XBD27" s="37"/>
      <c r="XBE27" s="37"/>
      <c r="XBF27" s="37"/>
      <c r="XBG27" s="37"/>
      <c r="XBH27" s="37"/>
      <c r="XBI27" s="37"/>
      <c r="XBJ27" s="37"/>
      <c r="XBK27" s="37"/>
      <c r="XBL27" s="37"/>
      <c r="XBM27" s="37"/>
      <c r="XBN27" s="37"/>
      <c r="XBO27" s="37"/>
      <c r="XBP27" s="37"/>
      <c r="XBQ27" s="37"/>
      <c r="XBR27" s="37"/>
      <c r="XBS27" s="37"/>
      <c r="XBT27" s="37"/>
      <c r="XBU27" s="37"/>
      <c r="XBV27" s="37"/>
      <c r="XBW27" s="37"/>
      <c r="XBX27" s="37"/>
      <c r="XBY27" s="37"/>
      <c r="XBZ27" s="37"/>
      <c r="XCA27" s="37"/>
      <c r="XCB27" s="37"/>
      <c r="XCC27" s="37"/>
      <c r="XCD27" s="37"/>
      <c r="XCE27" s="37"/>
      <c r="XCF27" s="37"/>
      <c r="XCG27" s="37"/>
      <c r="XCH27" s="37"/>
      <c r="XCI27" s="37"/>
      <c r="XCJ27" s="37"/>
      <c r="XCK27" s="37"/>
      <c r="XCL27" s="37"/>
      <c r="XCM27" s="37"/>
      <c r="XCN27" s="37"/>
      <c r="XCO27" s="37"/>
      <c r="XCP27" s="37"/>
      <c r="XCQ27" s="37"/>
      <c r="XCR27" s="37"/>
      <c r="XCS27" s="37"/>
      <c r="XCT27" s="37"/>
      <c r="XCU27" s="37"/>
      <c r="XCV27" s="37"/>
      <c r="XCW27" s="37"/>
      <c r="XCX27" s="37"/>
      <c r="XCY27" s="37"/>
      <c r="XCZ27" s="37"/>
      <c r="XDA27" s="37"/>
      <c r="XDB27" s="37"/>
      <c r="XDC27" s="37"/>
      <c r="XDD27" s="37"/>
      <c r="XDE27" s="37"/>
      <c r="XDF27" s="37"/>
      <c r="XDG27" s="37"/>
      <c r="XDH27" s="37"/>
      <c r="XDI27" s="37"/>
    </row>
    <row r="28" s="1" customFormat="1" ht="45" spans="1:10">
      <c r="A28" s="16">
        <v>26</v>
      </c>
      <c r="B28" s="17" t="s">
        <v>101</v>
      </c>
      <c r="C28" s="18" t="s">
        <v>102</v>
      </c>
      <c r="D28" s="18" t="s">
        <v>103</v>
      </c>
      <c r="E28" s="19" t="s">
        <v>104</v>
      </c>
      <c r="F28" s="16" t="s">
        <v>105</v>
      </c>
      <c r="G28" s="20">
        <v>4</v>
      </c>
      <c r="H28" s="21">
        <v>2060</v>
      </c>
      <c r="I28" s="16" t="s">
        <v>50</v>
      </c>
      <c r="J28" s="16"/>
    </row>
    <row r="29" s="1" customFormat="1" ht="11.25" spans="1:16337">
      <c r="A29" s="16">
        <v>27</v>
      </c>
      <c r="B29" s="17" t="s">
        <v>106</v>
      </c>
      <c r="C29" s="18" t="s">
        <v>107</v>
      </c>
      <c r="D29" s="18" t="s">
        <v>108</v>
      </c>
      <c r="E29" s="19" t="s">
        <v>109</v>
      </c>
      <c r="F29" s="16" t="s">
        <v>15</v>
      </c>
      <c r="G29" s="20">
        <v>2</v>
      </c>
      <c r="H29" s="21">
        <v>900</v>
      </c>
      <c r="I29" s="16" t="s">
        <v>50</v>
      </c>
      <c r="J29" s="1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7"/>
      <c r="JB29" s="37"/>
      <c r="JC29" s="37"/>
      <c r="JD29" s="37"/>
      <c r="JE29" s="37"/>
      <c r="JF29" s="37"/>
      <c r="JG29" s="37"/>
      <c r="JH29" s="37"/>
      <c r="JI29" s="37"/>
      <c r="JJ29" s="37"/>
      <c r="JK29" s="37"/>
      <c r="JL29" s="37"/>
      <c r="JM29" s="37"/>
      <c r="JN29" s="37"/>
      <c r="JO29" s="37"/>
      <c r="JP29" s="37"/>
      <c r="JQ29" s="37"/>
      <c r="JR29" s="37"/>
      <c r="JS29" s="37"/>
      <c r="JT29" s="37"/>
      <c r="JU29" s="37"/>
      <c r="JV29" s="37"/>
      <c r="JW29" s="37"/>
      <c r="JX29" s="37"/>
      <c r="JY29" s="37"/>
      <c r="JZ29" s="37"/>
      <c r="KA29" s="37"/>
      <c r="KB29" s="37"/>
      <c r="KC29" s="37"/>
      <c r="KD29" s="37"/>
      <c r="KE29" s="37"/>
      <c r="KF29" s="37"/>
      <c r="KG29" s="37"/>
      <c r="KH29" s="37"/>
      <c r="KI29" s="37"/>
      <c r="KJ29" s="37"/>
      <c r="KK29" s="37"/>
      <c r="KL29" s="37"/>
      <c r="KM29" s="37"/>
      <c r="KN29" s="37"/>
      <c r="KO29" s="37"/>
      <c r="KP29" s="37"/>
      <c r="KQ29" s="37"/>
      <c r="KR29" s="37"/>
      <c r="KS29" s="37"/>
      <c r="KT29" s="37"/>
      <c r="KU29" s="37"/>
      <c r="KV29" s="37"/>
      <c r="KW29" s="37"/>
      <c r="KX29" s="37"/>
      <c r="KY29" s="37"/>
      <c r="KZ29" s="37"/>
      <c r="LA29" s="37"/>
      <c r="LB29" s="37"/>
      <c r="LC29" s="37"/>
      <c r="LD29" s="37"/>
      <c r="LE29" s="37"/>
      <c r="LF29" s="37"/>
      <c r="LG29" s="37"/>
      <c r="LH29" s="37"/>
      <c r="LI29" s="37"/>
      <c r="LJ29" s="37"/>
      <c r="LK29" s="37"/>
      <c r="LL29" s="37"/>
      <c r="LM29" s="37"/>
      <c r="LN29" s="37"/>
      <c r="LO29" s="37"/>
      <c r="LP29" s="37"/>
      <c r="LQ29" s="37"/>
      <c r="LR29" s="37"/>
      <c r="LS29" s="37"/>
      <c r="LT29" s="37"/>
      <c r="LU29" s="37"/>
      <c r="LV29" s="37"/>
      <c r="LW29" s="37"/>
      <c r="LX29" s="37"/>
      <c r="LY29" s="37"/>
      <c r="LZ29" s="37"/>
      <c r="MA29" s="37"/>
      <c r="MB29" s="37"/>
      <c r="MC29" s="37"/>
      <c r="MD29" s="37"/>
      <c r="ME29" s="37"/>
      <c r="MF29" s="37"/>
      <c r="MG29" s="37"/>
      <c r="MH29" s="37"/>
      <c r="MI29" s="37"/>
      <c r="MJ29" s="37"/>
      <c r="MK29" s="37"/>
      <c r="ML29" s="37"/>
      <c r="MM29" s="37"/>
      <c r="MN29" s="37"/>
      <c r="MO29" s="37"/>
      <c r="MP29" s="37"/>
      <c r="MQ29" s="37"/>
      <c r="MR29" s="37"/>
      <c r="MS29" s="37"/>
      <c r="MT29" s="37"/>
      <c r="MU29" s="37"/>
      <c r="MV29" s="37"/>
      <c r="MW29" s="37"/>
      <c r="MX29" s="37"/>
      <c r="MY29" s="37"/>
      <c r="MZ29" s="37"/>
      <c r="NA29" s="37"/>
      <c r="NB29" s="37"/>
      <c r="NC29" s="37"/>
      <c r="ND29" s="37"/>
      <c r="NE29" s="37"/>
      <c r="NF29" s="37"/>
      <c r="NG29" s="37"/>
      <c r="NH29" s="37"/>
      <c r="NI29" s="37"/>
      <c r="NJ29" s="37"/>
      <c r="NK29" s="37"/>
      <c r="NL29" s="37"/>
      <c r="NM29" s="37"/>
      <c r="NN29" s="37"/>
      <c r="NO29" s="37"/>
      <c r="NP29" s="37"/>
      <c r="NQ29" s="37"/>
      <c r="NR29" s="37"/>
      <c r="NS29" s="37"/>
      <c r="NT29" s="37"/>
      <c r="NU29" s="37"/>
      <c r="NV29" s="37"/>
      <c r="NW29" s="37"/>
      <c r="NX29" s="37"/>
      <c r="NY29" s="37"/>
      <c r="NZ29" s="37"/>
      <c r="OA29" s="37"/>
      <c r="OB29" s="37"/>
      <c r="OC29" s="37"/>
      <c r="OD29" s="37"/>
      <c r="OE29" s="37"/>
      <c r="OF29" s="37"/>
      <c r="OG29" s="37"/>
      <c r="OH29" s="37"/>
      <c r="OI29" s="37"/>
      <c r="OJ29" s="37"/>
      <c r="OK29" s="37"/>
      <c r="OL29" s="37"/>
      <c r="OM29" s="37"/>
      <c r="ON29" s="37"/>
      <c r="OO29" s="37"/>
      <c r="OP29" s="37"/>
      <c r="OQ29" s="37"/>
      <c r="OR29" s="37"/>
      <c r="OS29" s="37"/>
      <c r="OT29" s="37"/>
      <c r="OU29" s="37"/>
      <c r="OV29" s="37"/>
      <c r="OW29" s="37"/>
      <c r="OX29" s="37"/>
      <c r="OY29" s="37"/>
      <c r="OZ29" s="37"/>
      <c r="PA29" s="37"/>
      <c r="PB29" s="37"/>
      <c r="PC29" s="37"/>
      <c r="PD29" s="37"/>
      <c r="PE29" s="37"/>
      <c r="PF29" s="37"/>
      <c r="PG29" s="37"/>
      <c r="PH29" s="37"/>
      <c r="PI29" s="37"/>
      <c r="PJ29" s="37"/>
      <c r="PK29" s="37"/>
      <c r="PL29" s="37"/>
      <c r="PM29" s="37"/>
      <c r="PN29" s="37"/>
      <c r="PO29" s="37"/>
      <c r="PP29" s="37"/>
      <c r="PQ29" s="37"/>
      <c r="PR29" s="37"/>
      <c r="PS29" s="37"/>
      <c r="PT29" s="37"/>
      <c r="PU29" s="37"/>
      <c r="PV29" s="37"/>
      <c r="PW29" s="37"/>
      <c r="PX29" s="37"/>
      <c r="PY29" s="37"/>
      <c r="PZ29" s="37"/>
      <c r="QA29" s="37"/>
      <c r="QB29" s="37"/>
      <c r="QC29" s="37"/>
      <c r="QD29" s="37"/>
      <c r="QE29" s="37"/>
      <c r="QF29" s="37"/>
      <c r="QG29" s="37"/>
      <c r="QH29" s="37"/>
      <c r="QI29" s="37"/>
      <c r="QJ29" s="37"/>
      <c r="QK29" s="37"/>
      <c r="QL29" s="37"/>
      <c r="QM29" s="37"/>
      <c r="QN29" s="37"/>
      <c r="QO29" s="37"/>
      <c r="QP29" s="37"/>
      <c r="QQ29" s="37"/>
      <c r="QR29" s="37"/>
      <c r="QS29" s="37"/>
      <c r="QT29" s="37"/>
      <c r="QU29" s="37"/>
      <c r="QV29" s="37"/>
      <c r="QW29" s="37"/>
      <c r="QX29" s="37"/>
      <c r="QY29" s="37"/>
      <c r="QZ29" s="37"/>
      <c r="RA29" s="37"/>
      <c r="RB29" s="37"/>
      <c r="RC29" s="37"/>
      <c r="RD29" s="37"/>
      <c r="RE29" s="37"/>
      <c r="RF29" s="37"/>
      <c r="RG29" s="37"/>
      <c r="RH29" s="37"/>
      <c r="RI29" s="37"/>
      <c r="RJ29" s="37"/>
      <c r="RK29" s="37"/>
      <c r="RL29" s="37"/>
      <c r="RM29" s="37"/>
      <c r="RN29" s="37"/>
      <c r="RO29" s="37"/>
      <c r="RP29" s="37"/>
      <c r="RQ29" s="37"/>
      <c r="RR29" s="37"/>
      <c r="RS29" s="37"/>
      <c r="RT29" s="37"/>
      <c r="RU29" s="37"/>
      <c r="RV29" s="37"/>
      <c r="RW29" s="37"/>
      <c r="RX29" s="37"/>
      <c r="RY29" s="37"/>
      <c r="RZ29" s="37"/>
      <c r="SA29" s="37"/>
      <c r="SB29" s="37"/>
      <c r="SC29" s="37"/>
      <c r="SD29" s="37"/>
      <c r="SE29" s="37"/>
      <c r="SF29" s="37"/>
      <c r="SG29" s="37"/>
      <c r="SH29" s="37"/>
      <c r="SI29" s="37"/>
      <c r="SJ29" s="37"/>
      <c r="SK29" s="37"/>
      <c r="SL29" s="37"/>
      <c r="SM29" s="37"/>
      <c r="SN29" s="37"/>
      <c r="SO29" s="37"/>
      <c r="SP29" s="37"/>
      <c r="SQ29" s="37"/>
      <c r="SR29" s="37"/>
      <c r="SS29" s="37"/>
      <c r="ST29" s="37"/>
      <c r="SU29" s="37"/>
      <c r="SV29" s="37"/>
      <c r="SW29" s="37"/>
      <c r="SX29" s="37"/>
      <c r="SY29" s="37"/>
      <c r="SZ29" s="37"/>
      <c r="TA29" s="37"/>
      <c r="TB29" s="37"/>
      <c r="TC29" s="37"/>
      <c r="TD29" s="37"/>
      <c r="TE29" s="37"/>
      <c r="TF29" s="37"/>
      <c r="TG29" s="37"/>
      <c r="TH29" s="37"/>
      <c r="TI29" s="37"/>
      <c r="TJ29" s="37"/>
      <c r="TK29" s="37"/>
      <c r="TL29" s="37"/>
      <c r="TM29" s="37"/>
      <c r="TN29" s="37"/>
      <c r="TO29" s="37"/>
      <c r="TP29" s="37"/>
      <c r="TQ29" s="37"/>
      <c r="TR29" s="37"/>
      <c r="TS29" s="37"/>
      <c r="TT29" s="37"/>
      <c r="TU29" s="37"/>
      <c r="TV29" s="37"/>
      <c r="TW29" s="37"/>
      <c r="TX29" s="37"/>
      <c r="TY29" s="37"/>
      <c r="TZ29" s="37"/>
      <c r="UA29" s="37"/>
      <c r="UB29" s="37"/>
      <c r="UC29" s="37"/>
      <c r="UD29" s="37"/>
      <c r="UE29" s="37"/>
      <c r="UF29" s="37"/>
      <c r="UG29" s="37"/>
      <c r="UH29" s="37"/>
      <c r="UI29" s="37"/>
      <c r="UJ29" s="37"/>
      <c r="UK29" s="37"/>
      <c r="UL29" s="37"/>
      <c r="UM29" s="37"/>
      <c r="UN29" s="37"/>
      <c r="UO29" s="37"/>
      <c r="UP29" s="37"/>
      <c r="UQ29" s="37"/>
      <c r="UR29" s="37"/>
      <c r="US29" s="37"/>
      <c r="UT29" s="37"/>
      <c r="UU29" s="37"/>
      <c r="UV29" s="37"/>
      <c r="UW29" s="37"/>
      <c r="UX29" s="37"/>
      <c r="UY29" s="37"/>
      <c r="UZ29" s="37"/>
      <c r="VA29" s="37"/>
      <c r="VB29" s="37"/>
      <c r="VC29" s="37"/>
      <c r="VD29" s="37"/>
      <c r="VE29" s="37"/>
      <c r="VF29" s="37"/>
      <c r="VG29" s="37"/>
      <c r="VH29" s="37"/>
      <c r="VI29" s="37"/>
      <c r="VJ29" s="37"/>
      <c r="VK29" s="37"/>
      <c r="VL29" s="37"/>
      <c r="VM29" s="37"/>
      <c r="VN29" s="37"/>
      <c r="VO29" s="37"/>
      <c r="VP29" s="37"/>
      <c r="VQ29" s="37"/>
      <c r="VR29" s="37"/>
      <c r="VS29" s="37"/>
      <c r="VT29" s="37"/>
      <c r="VU29" s="37"/>
      <c r="VV29" s="37"/>
      <c r="VW29" s="37"/>
      <c r="VX29" s="37"/>
      <c r="VY29" s="37"/>
      <c r="VZ29" s="37"/>
      <c r="WA29" s="37"/>
      <c r="WB29" s="37"/>
      <c r="WC29" s="37"/>
      <c r="WD29" s="37"/>
      <c r="WE29" s="37"/>
      <c r="WF29" s="37"/>
      <c r="WG29" s="37"/>
      <c r="WH29" s="37"/>
      <c r="WI29" s="37"/>
      <c r="WJ29" s="37"/>
      <c r="WK29" s="37"/>
      <c r="WL29" s="37"/>
      <c r="WM29" s="37"/>
      <c r="WN29" s="37"/>
      <c r="WO29" s="37"/>
      <c r="WP29" s="37"/>
      <c r="WQ29" s="37"/>
      <c r="WR29" s="37"/>
      <c r="WS29" s="37"/>
      <c r="WT29" s="37"/>
      <c r="WU29" s="37"/>
      <c r="WV29" s="37"/>
      <c r="WW29" s="37"/>
      <c r="WX29" s="37"/>
      <c r="WY29" s="37"/>
      <c r="WZ29" s="37"/>
      <c r="XA29" s="37"/>
      <c r="XB29" s="37"/>
      <c r="XC29" s="37"/>
      <c r="XD29" s="37"/>
      <c r="XE29" s="37"/>
      <c r="XF29" s="37"/>
      <c r="XG29" s="37"/>
      <c r="XH29" s="37"/>
      <c r="XI29" s="37"/>
      <c r="XJ29" s="37"/>
      <c r="XK29" s="37"/>
      <c r="XL29" s="37"/>
      <c r="XM29" s="37"/>
      <c r="XN29" s="37"/>
      <c r="XO29" s="37"/>
      <c r="XP29" s="37"/>
      <c r="XQ29" s="37"/>
      <c r="XR29" s="37"/>
      <c r="XS29" s="37"/>
      <c r="XT29" s="37"/>
      <c r="XU29" s="37"/>
      <c r="XV29" s="37"/>
      <c r="XW29" s="37"/>
      <c r="XX29" s="37"/>
      <c r="XY29" s="37"/>
      <c r="XZ29" s="37"/>
      <c r="YA29" s="37"/>
      <c r="YB29" s="37"/>
      <c r="YC29" s="37"/>
      <c r="YD29" s="37"/>
      <c r="YE29" s="37"/>
      <c r="YF29" s="37"/>
      <c r="YG29" s="37"/>
      <c r="YH29" s="37"/>
      <c r="YI29" s="37"/>
      <c r="YJ29" s="37"/>
      <c r="YK29" s="37"/>
      <c r="YL29" s="37"/>
      <c r="YM29" s="37"/>
      <c r="YN29" s="37"/>
      <c r="YO29" s="37"/>
      <c r="YP29" s="37"/>
      <c r="YQ29" s="37"/>
      <c r="YR29" s="37"/>
      <c r="YS29" s="37"/>
      <c r="YT29" s="37"/>
      <c r="YU29" s="37"/>
      <c r="YV29" s="37"/>
      <c r="YW29" s="37"/>
      <c r="YX29" s="37"/>
      <c r="YY29" s="37"/>
      <c r="YZ29" s="37"/>
      <c r="ZA29" s="37"/>
      <c r="ZB29" s="37"/>
      <c r="ZC29" s="37"/>
      <c r="ZD29" s="37"/>
      <c r="ZE29" s="37"/>
      <c r="ZF29" s="37"/>
      <c r="ZG29" s="37"/>
      <c r="ZH29" s="37"/>
      <c r="ZI29" s="37"/>
      <c r="ZJ29" s="37"/>
      <c r="ZK29" s="37"/>
      <c r="ZL29" s="37"/>
      <c r="ZM29" s="37"/>
      <c r="ZN29" s="37"/>
      <c r="ZO29" s="37"/>
      <c r="ZP29" s="37"/>
      <c r="ZQ29" s="37"/>
      <c r="ZR29" s="37"/>
      <c r="ZS29" s="37"/>
      <c r="ZT29" s="37"/>
      <c r="ZU29" s="37"/>
      <c r="ZV29" s="37"/>
      <c r="ZW29" s="37"/>
      <c r="ZX29" s="37"/>
      <c r="ZY29" s="37"/>
      <c r="ZZ29" s="37"/>
      <c r="AAA29" s="37"/>
      <c r="AAB29" s="37"/>
      <c r="AAC29" s="37"/>
      <c r="AAD29" s="37"/>
      <c r="AAE29" s="37"/>
      <c r="AAF29" s="37"/>
      <c r="AAG29" s="37"/>
      <c r="AAH29" s="37"/>
      <c r="AAI29" s="37"/>
      <c r="AAJ29" s="37"/>
      <c r="AAK29" s="37"/>
      <c r="AAL29" s="37"/>
      <c r="AAM29" s="37"/>
      <c r="AAN29" s="37"/>
      <c r="AAO29" s="37"/>
      <c r="AAP29" s="37"/>
      <c r="AAQ29" s="37"/>
      <c r="AAR29" s="37"/>
      <c r="AAS29" s="37"/>
      <c r="AAT29" s="37"/>
      <c r="AAU29" s="37"/>
      <c r="AAV29" s="37"/>
      <c r="AAW29" s="37"/>
      <c r="AAX29" s="37"/>
      <c r="AAY29" s="37"/>
      <c r="AAZ29" s="37"/>
      <c r="ABA29" s="37"/>
      <c r="ABB29" s="37"/>
      <c r="ABC29" s="37"/>
      <c r="ABD29" s="37"/>
      <c r="ABE29" s="37"/>
      <c r="ABF29" s="37"/>
      <c r="ABG29" s="37"/>
      <c r="ABH29" s="37"/>
      <c r="ABI29" s="37"/>
      <c r="ABJ29" s="37"/>
      <c r="ABK29" s="37"/>
      <c r="ABL29" s="37"/>
      <c r="ABM29" s="37"/>
      <c r="ABN29" s="37"/>
      <c r="ABO29" s="37"/>
      <c r="ABP29" s="37"/>
      <c r="ABQ29" s="37"/>
      <c r="ABR29" s="37"/>
      <c r="ABS29" s="37"/>
      <c r="ABT29" s="37"/>
      <c r="ABU29" s="37"/>
      <c r="ABV29" s="37"/>
      <c r="ABW29" s="37"/>
      <c r="ABX29" s="37"/>
      <c r="ABY29" s="37"/>
      <c r="ABZ29" s="37"/>
      <c r="ACA29" s="37"/>
      <c r="ACB29" s="37"/>
      <c r="ACC29" s="37"/>
      <c r="ACD29" s="37"/>
      <c r="ACE29" s="37"/>
      <c r="ACF29" s="37"/>
      <c r="ACG29" s="37"/>
      <c r="ACH29" s="37"/>
      <c r="ACI29" s="37"/>
      <c r="ACJ29" s="37"/>
      <c r="ACK29" s="37"/>
      <c r="ACL29" s="37"/>
      <c r="ACM29" s="37"/>
      <c r="ACN29" s="37"/>
      <c r="ACO29" s="37"/>
      <c r="ACP29" s="37"/>
      <c r="ACQ29" s="37"/>
      <c r="ACR29" s="37"/>
      <c r="ACS29" s="37"/>
      <c r="ACT29" s="37"/>
      <c r="ACU29" s="37"/>
      <c r="ACV29" s="37"/>
      <c r="ACW29" s="37"/>
      <c r="ACX29" s="37"/>
      <c r="ACY29" s="37"/>
      <c r="ACZ29" s="37"/>
      <c r="ADA29" s="37"/>
      <c r="ADB29" s="37"/>
      <c r="ADC29" s="37"/>
      <c r="ADD29" s="37"/>
      <c r="ADE29" s="37"/>
      <c r="ADF29" s="37"/>
      <c r="ADG29" s="37"/>
      <c r="ADH29" s="37"/>
      <c r="ADI29" s="37"/>
      <c r="ADJ29" s="37"/>
      <c r="ADK29" s="37"/>
      <c r="ADL29" s="37"/>
      <c r="ADM29" s="37"/>
      <c r="ADN29" s="37"/>
      <c r="ADO29" s="37"/>
      <c r="ADP29" s="37"/>
      <c r="ADQ29" s="37"/>
      <c r="ADR29" s="37"/>
      <c r="ADS29" s="37"/>
      <c r="ADT29" s="37"/>
      <c r="ADU29" s="37"/>
      <c r="ADV29" s="37"/>
      <c r="ADW29" s="37"/>
      <c r="ADX29" s="37"/>
      <c r="ADY29" s="37"/>
      <c r="ADZ29" s="37"/>
      <c r="AEA29" s="37"/>
      <c r="AEB29" s="37"/>
      <c r="AEC29" s="37"/>
      <c r="AED29" s="37"/>
      <c r="AEE29" s="37"/>
      <c r="AEF29" s="37"/>
      <c r="AEG29" s="37"/>
      <c r="AEH29" s="37"/>
      <c r="AEI29" s="37"/>
      <c r="AEJ29" s="37"/>
      <c r="AEK29" s="37"/>
      <c r="AEL29" s="37"/>
      <c r="AEM29" s="37"/>
      <c r="AEN29" s="37"/>
      <c r="AEO29" s="37"/>
      <c r="AEP29" s="37"/>
      <c r="AEQ29" s="37"/>
      <c r="AER29" s="37"/>
      <c r="AES29" s="37"/>
      <c r="AET29" s="37"/>
      <c r="AEU29" s="37"/>
      <c r="AEV29" s="37"/>
      <c r="AEW29" s="37"/>
      <c r="AEX29" s="37"/>
      <c r="AEY29" s="37"/>
      <c r="AEZ29" s="37"/>
      <c r="AFA29" s="37"/>
      <c r="AFB29" s="37"/>
      <c r="AFC29" s="37"/>
      <c r="AFD29" s="37"/>
      <c r="AFE29" s="37"/>
      <c r="AFF29" s="37"/>
      <c r="AFG29" s="37"/>
      <c r="AFH29" s="37"/>
      <c r="AFI29" s="37"/>
      <c r="AFJ29" s="37"/>
      <c r="AFK29" s="37"/>
      <c r="AFL29" s="37"/>
      <c r="AFM29" s="37"/>
      <c r="AFN29" s="37"/>
      <c r="AFO29" s="37"/>
      <c r="AFP29" s="37"/>
      <c r="AFQ29" s="37"/>
      <c r="AFR29" s="37"/>
      <c r="AFS29" s="37"/>
      <c r="AFT29" s="37"/>
      <c r="AFU29" s="37"/>
      <c r="AFV29" s="37"/>
      <c r="AFW29" s="37"/>
      <c r="AFX29" s="37"/>
      <c r="AFY29" s="37"/>
      <c r="AFZ29" s="37"/>
      <c r="AGA29" s="37"/>
      <c r="AGB29" s="37"/>
      <c r="AGC29" s="37"/>
      <c r="AGD29" s="37"/>
      <c r="AGE29" s="37"/>
      <c r="AGF29" s="37"/>
      <c r="AGG29" s="37"/>
      <c r="AGH29" s="37"/>
      <c r="AGI29" s="37"/>
      <c r="AGJ29" s="37"/>
      <c r="AGK29" s="37"/>
      <c r="AGL29" s="37"/>
      <c r="AGM29" s="37"/>
      <c r="AGN29" s="37"/>
      <c r="AGO29" s="37"/>
      <c r="AGP29" s="37"/>
      <c r="AGQ29" s="37"/>
      <c r="AGR29" s="37"/>
      <c r="AGS29" s="37"/>
      <c r="AGT29" s="37"/>
      <c r="AGU29" s="37"/>
      <c r="AGV29" s="37"/>
      <c r="AGW29" s="37"/>
      <c r="AGX29" s="37"/>
      <c r="AGY29" s="37"/>
      <c r="AGZ29" s="37"/>
      <c r="AHA29" s="37"/>
      <c r="AHB29" s="37"/>
      <c r="AHC29" s="37"/>
      <c r="AHD29" s="37"/>
      <c r="AHE29" s="37"/>
      <c r="AHF29" s="37"/>
      <c r="AHG29" s="37"/>
      <c r="AHH29" s="37"/>
      <c r="AHI29" s="37"/>
      <c r="AHJ29" s="37"/>
      <c r="AHK29" s="37"/>
      <c r="AHL29" s="37"/>
      <c r="AHM29" s="37"/>
      <c r="AHN29" s="37"/>
      <c r="AHO29" s="37"/>
      <c r="AHP29" s="37"/>
      <c r="AHQ29" s="37"/>
      <c r="AHR29" s="37"/>
      <c r="AHS29" s="37"/>
      <c r="AHT29" s="37"/>
      <c r="AHU29" s="37"/>
      <c r="AHV29" s="37"/>
      <c r="AHW29" s="37"/>
      <c r="AHX29" s="37"/>
      <c r="AHY29" s="37"/>
      <c r="AHZ29" s="37"/>
      <c r="AIA29" s="37"/>
      <c r="AIB29" s="37"/>
      <c r="AIC29" s="37"/>
      <c r="AID29" s="37"/>
      <c r="AIE29" s="37"/>
      <c r="AIF29" s="37"/>
      <c r="AIG29" s="37"/>
      <c r="AIH29" s="37"/>
      <c r="AII29" s="37"/>
      <c r="AIJ29" s="37"/>
      <c r="AIK29" s="37"/>
      <c r="AIL29" s="37"/>
      <c r="AIM29" s="37"/>
      <c r="AIN29" s="37"/>
      <c r="AIO29" s="37"/>
      <c r="AIP29" s="37"/>
      <c r="AIQ29" s="37"/>
      <c r="AIR29" s="37"/>
      <c r="AIS29" s="37"/>
      <c r="AIT29" s="37"/>
      <c r="AIU29" s="37"/>
      <c r="AIV29" s="37"/>
      <c r="AIW29" s="37"/>
      <c r="AIX29" s="37"/>
      <c r="AIY29" s="37"/>
      <c r="AIZ29" s="37"/>
      <c r="AJA29" s="37"/>
      <c r="AJB29" s="37"/>
      <c r="AJC29" s="37"/>
      <c r="AJD29" s="37"/>
      <c r="AJE29" s="37"/>
      <c r="AJF29" s="37"/>
      <c r="AJG29" s="37"/>
      <c r="AJH29" s="37"/>
      <c r="AJI29" s="37"/>
      <c r="AJJ29" s="37"/>
      <c r="AJK29" s="37"/>
      <c r="AJL29" s="37"/>
      <c r="AJM29" s="37"/>
      <c r="AJN29" s="37"/>
      <c r="AJO29" s="37"/>
      <c r="AJP29" s="37"/>
      <c r="AJQ29" s="37"/>
      <c r="AJR29" s="37"/>
      <c r="AJS29" s="37"/>
      <c r="AJT29" s="37"/>
      <c r="AJU29" s="37"/>
      <c r="AJV29" s="37"/>
      <c r="AJW29" s="37"/>
      <c r="AJX29" s="37"/>
      <c r="AJY29" s="37"/>
      <c r="AJZ29" s="37"/>
      <c r="AKA29" s="37"/>
      <c r="AKB29" s="37"/>
      <c r="AKC29" s="37"/>
      <c r="AKD29" s="37"/>
      <c r="AKE29" s="37"/>
      <c r="AKF29" s="37"/>
      <c r="AKG29" s="37"/>
      <c r="AKH29" s="37"/>
      <c r="AKI29" s="37"/>
      <c r="AKJ29" s="37"/>
      <c r="AKK29" s="37"/>
      <c r="AKL29" s="37"/>
      <c r="AKM29" s="37"/>
      <c r="AKN29" s="37"/>
      <c r="AKO29" s="37"/>
      <c r="AKP29" s="37"/>
      <c r="AKQ29" s="37"/>
      <c r="AKR29" s="37"/>
      <c r="AKS29" s="37"/>
      <c r="AKT29" s="37"/>
      <c r="AKU29" s="37"/>
      <c r="AKV29" s="37"/>
      <c r="AKW29" s="37"/>
      <c r="AKX29" s="37"/>
      <c r="AKY29" s="37"/>
      <c r="AKZ29" s="37"/>
      <c r="ALA29" s="37"/>
      <c r="ALB29" s="37"/>
      <c r="ALC29" s="37"/>
      <c r="ALD29" s="37"/>
      <c r="ALE29" s="37"/>
      <c r="ALF29" s="37"/>
      <c r="ALG29" s="37"/>
      <c r="ALH29" s="37"/>
      <c r="ALI29" s="37"/>
      <c r="ALJ29" s="37"/>
      <c r="ALK29" s="37"/>
      <c r="ALL29" s="37"/>
      <c r="ALM29" s="37"/>
      <c r="ALN29" s="37"/>
      <c r="ALO29" s="37"/>
      <c r="ALP29" s="37"/>
      <c r="ALQ29" s="37"/>
      <c r="ALR29" s="37"/>
      <c r="ALS29" s="37"/>
      <c r="ALT29" s="37"/>
      <c r="ALU29" s="37"/>
      <c r="ALV29" s="37"/>
      <c r="ALW29" s="37"/>
      <c r="ALX29" s="37"/>
      <c r="ALY29" s="37"/>
      <c r="ALZ29" s="37"/>
      <c r="AMA29" s="37"/>
      <c r="AMB29" s="37"/>
      <c r="AMC29" s="37"/>
      <c r="AMD29" s="37"/>
      <c r="AME29" s="37"/>
      <c r="AMF29" s="37"/>
      <c r="AMG29" s="37"/>
      <c r="AMH29" s="37"/>
      <c r="AMI29" s="37"/>
      <c r="AMJ29" s="37"/>
      <c r="AMK29" s="37"/>
      <c r="AML29" s="37"/>
      <c r="AMM29" s="37"/>
      <c r="AMN29" s="37"/>
      <c r="AMO29" s="37"/>
      <c r="AMP29" s="37"/>
      <c r="AMQ29" s="37"/>
      <c r="AMR29" s="37"/>
      <c r="AMS29" s="37"/>
      <c r="AMT29" s="37"/>
      <c r="AMU29" s="37"/>
      <c r="AMV29" s="37"/>
      <c r="AMW29" s="37"/>
      <c r="AMX29" s="37"/>
      <c r="AMY29" s="37"/>
      <c r="AMZ29" s="37"/>
      <c r="ANA29" s="37"/>
      <c r="ANB29" s="37"/>
      <c r="ANC29" s="37"/>
      <c r="AND29" s="37"/>
      <c r="ANE29" s="37"/>
      <c r="ANF29" s="37"/>
      <c r="ANG29" s="37"/>
      <c r="ANH29" s="37"/>
      <c r="ANI29" s="37"/>
      <c r="ANJ29" s="37"/>
      <c r="ANK29" s="37"/>
      <c r="ANL29" s="37"/>
      <c r="ANM29" s="37"/>
      <c r="ANN29" s="37"/>
      <c r="ANO29" s="37"/>
      <c r="ANP29" s="37"/>
      <c r="ANQ29" s="37"/>
      <c r="ANR29" s="37"/>
      <c r="ANS29" s="37"/>
      <c r="ANT29" s="37"/>
      <c r="ANU29" s="37"/>
      <c r="ANV29" s="37"/>
      <c r="ANW29" s="37"/>
      <c r="ANX29" s="37"/>
      <c r="ANY29" s="37"/>
      <c r="ANZ29" s="37"/>
      <c r="AOA29" s="37"/>
      <c r="AOB29" s="37"/>
      <c r="AOC29" s="37"/>
      <c r="AOD29" s="37"/>
      <c r="AOE29" s="37"/>
      <c r="AOF29" s="37"/>
      <c r="AOG29" s="37"/>
      <c r="AOH29" s="37"/>
      <c r="AOI29" s="37"/>
      <c r="AOJ29" s="37"/>
      <c r="AOK29" s="37"/>
      <c r="AOL29" s="37"/>
      <c r="AOM29" s="37"/>
      <c r="AON29" s="37"/>
      <c r="AOO29" s="37"/>
      <c r="AOP29" s="37"/>
      <c r="AOQ29" s="37"/>
      <c r="AOR29" s="37"/>
      <c r="AOS29" s="37"/>
      <c r="AOT29" s="37"/>
      <c r="AOU29" s="37"/>
      <c r="AOV29" s="37"/>
      <c r="AOW29" s="37"/>
      <c r="AOX29" s="37"/>
      <c r="AOY29" s="37"/>
      <c r="AOZ29" s="37"/>
      <c r="APA29" s="37"/>
      <c r="APB29" s="37"/>
      <c r="APC29" s="37"/>
      <c r="APD29" s="37"/>
      <c r="APE29" s="37"/>
      <c r="APF29" s="37"/>
      <c r="APG29" s="37"/>
      <c r="APH29" s="37"/>
      <c r="API29" s="37"/>
      <c r="APJ29" s="37"/>
      <c r="APK29" s="37"/>
      <c r="APL29" s="37"/>
      <c r="APM29" s="37"/>
      <c r="APN29" s="37"/>
      <c r="APO29" s="37"/>
      <c r="APP29" s="37"/>
      <c r="APQ29" s="37"/>
      <c r="APR29" s="37"/>
      <c r="APS29" s="37"/>
      <c r="APT29" s="37"/>
      <c r="APU29" s="37"/>
      <c r="APV29" s="37"/>
      <c r="APW29" s="37"/>
      <c r="APX29" s="37"/>
      <c r="APY29" s="37"/>
      <c r="APZ29" s="37"/>
      <c r="AQA29" s="37"/>
      <c r="AQB29" s="37"/>
      <c r="AQC29" s="37"/>
      <c r="AQD29" s="37"/>
      <c r="AQE29" s="37"/>
      <c r="AQF29" s="37"/>
      <c r="AQG29" s="37"/>
      <c r="AQH29" s="37"/>
      <c r="AQI29" s="37"/>
      <c r="AQJ29" s="37"/>
      <c r="AQK29" s="37"/>
      <c r="AQL29" s="37"/>
      <c r="AQM29" s="37"/>
      <c r="AQN29" s="37"/>
      <c r="AQO29" s="37"/>
      <c r="AQP29" s="37"/>
      <c r="AQQ29" s="37"/>
      <c r="AQR29" s="37"/>
      <c r="AQS29" s="37"/>
      <c r="AQT29" s="37"/>
      <c r="AQU29" s="37"/>
      <c r="AQV29" s="37"/>
      <c r="AQW29" s="37"/>
      <c r="AQX29" s="37"/>
      <c r="AQY29" s="37"/>
      <c r="AQZ29" s="37"/>
      <c r="ARA29" s="37"/>
      <c r="ARB29" s="37"/>
      <c r="ARC29" s="37"/>
      <c r="ARD29" s="37"/>
      <c r="ARE29" s="37"/>
      <c r="ARF29" s="37"/>
      <c r="ARG29" s="37"/>
      <c r="ARH29" s="37"/>
      <c r="ARI29" s="37"/>
      <c r="ARJ29" s="37"/>
      <c r="ARK29" s="37"/>
      <c r="ARL29" s="37"/>
      <c r="ARM29" s="37"/>
      <c r="ARN29" s="37"/>
      <c r="ARO29" s="37"/>
      <c r="ARP29" s="37"/>
      <c r="ARQ29" s="37"/>
      <c r="ARR29" s="37"/>
      <c r="ARS29" s="37"/>
      <c r="ART29" s="37"/>
      <c r="ARU29" s="37"/>
      <c r="ARV29" s="37"/>
      <c r="ARW29" s="37"/>
      <c r="ARX29" s="37"/>
      <c r="ARY29" s="37"/>
      <c r="ARZ29" s="37"/>
      <c r="ASA29" s="37"/>
      <c r="ASB29" s="37"/>
      <c r="ASC29" s="37"/>
      <c r="ASD29" s="37"/>
      <c r="ASE29" s="37"/>
      <c r="ASF29" s="37"/>
      <c r="ASG29" s="37"/>
      <c r="ASH29" s="37"/>
      <c r="ASI29" s="37"/>
      <c r="ASJ29" s="37"/>
      <c r="ASK29" s="37"/>
      <c r="ASL29" s="37"/>
      <c r="ASM29" s="37"/>
      <c r="ASN29" s="37"/>
      <c r="ASO29" s="37"/>
      <c r="ASP29" s="37"/>
      <c r="ASQ29" s="37"/>
      <c r="ASR29" s="37"/>
      <c r="ASS29" s="37"/>
      <c r="AST29" s="37"/>
      <c r="ASU29" s="37"/>
      <c r="ASV29" s="37"/>
      <c r="ASW29" s="37"/>
      <c r="ASX29" s="37"/>
      <c r="ASY29" s="37"/>
      <c r="ASZ29" s="37"/>
      <c r="ATA29" s="37"/>
      <c r="ATB29" s="37"/>
      <c r="ATC29" s="37"/>
      <c r="ATD29" s="37"/>
      <c r="ATE29" s="37"/>
      <c r="ATF29" s="37"/>
      <c r="ATG29" s="37"/>
      <c r="ATH29" s="37"/>
      <c r="ATI29" s="37"/>
      <c r="ATJ29" s="37"/>
      <c r="ATK29" s="37"/>
      <c r="ATL29" s="37"/>
      <c r="ATM29" s="37"/>
      <c r="ATN29" s="37"/>
      <c r="ATO29" s="37"/>
      <c r="ATP29" s="37"/>
      <c r="ATQ29" s="37"/>
      <c r="ATR29" s="37"/>
      <c r="ATS29" s="37"/>
      <c r="ATT29" s="37"/>
      <c r="ATU29" s="37"/>
      <c r="ATV29" s="37"/>
      <c r="ATW29" s="37"/>
      <c r="ATX29" s="37"/>
      <c r="ATY29" s="37"/>
      <c r="ATZ29" s="37"/>
      <c r="AUA29" s="37"/>
      <c r="AUB29" s="37"/>
      <c r="AUC29" s="37"/>
      <c r="AUD29" s="37"/>
      <c r="AUE29" s="37"/>
      <c r="AUF29" s="37"/>
      <c r="AUG29" s="37"/>
      <c r="AUH29" s="37"/>
      <c r="AUI29" s="37"/>
      <c r="AUJ29" s="37"/>
      <c r="AUK29" s="37"/>
      <c r="AUL29" s="37"/>
      <c r="AUM29" s="37"/>
      <c r="AUN29" s="37"/>
      <c r="AUO29" s="37"/>
      <c r="AUP29" s="37"/>
      <c r="AUQ29" s="37"/>
      <c r="AUR29" s="37"/>
      <c r="AUS29" s="37"/>
      <c r="AUT29" s="37"/>
      <c r="AUU29" s="37"/>
      <c r="AUV29" s="37"/>
      <c r="AUW29" s="37"/>
      <c r="AUX29" s="37"/>
      <c r="AUY29" s="37"/>
      <c r="AUZ29" s="37"/>
      <c r="AVA29" s="37"/>
      <c r="AVB29" s="37"/>
      <c r="AVC29" s="37"/>
      <c r="AVD29" s="37"/>
      <c r="AVE29" s="37"/>
      <c r="AVF29" s="37"/>
      <c r="AVG29" s="37"/>
      <c r="AVH29" s="37"/>
      <c r="AVI29" s="37"/>
      <c r="AVJ29" s="37"/>
      <c r="AVK29" s="37"/>
      <c r="AVL29" s="37"/>
      <c r="AVM29" s="37"/>
      <c r="AVN29" s="37"/>
      <c r="AVO29" s="37"/>
      <c r="AVP29" s="37"/>
      <c r="AVQ29" s="37"/>
      <c r="AVR29" s="37"/>
      <c r="AVS29" s="37"/>
      <c r="AVT29" s="37"/>
      <c r="AVU29" s="37"/>
      <c r="AVV29" s="37"/>
      <c r="AVW29" s="37"/>
      <c r="AVX29" s="37"/>
      <c r="AVY29" s="37"/>
      <c r="AVZ29" s="37"/>
      <c r="AWA29" s="37"/>
      <c r="AWB29" s="37"/>
      <c r="AWC29" s="37"/>
      <c r="AWD29" s="37"/>
      <c r="AWE29" s="37"/>
      <c r="AWF29" s="37"/>
      <c r="AWG29" s="37"/>
      <c r="AWH29" s="37"/>
      <c r="AWI29" s="37"/>
      <c r="AWJ29" s="37"/>
      <c r="AWK29" s="37"/>
      <c r="AWL29" s="37"/>
      <c r="AWM29" s="37"/>
      <c r="AWN29" s="37"/>
      <c r="AWO29" s="37"/>
      <c r="AWP29" s="37"/>
      <c r="AWQ29" s="37"/>
      <c r="AWR29" s="37"/>
      <c r="AWS29" s="37"/>
      <c r="AWT29" s="37"/>
      <c r="AWU29" s="37"/>
      <c r="AWV29" s="37"/>
      <c r="AWW29" s="37"/>
      <c r="AWX29" s="37"/>
      <c r="AWY29" s="37"/>
      <c r="AWZ29" s="37"/>
      <c r="AXA29" s="37"/>
      <c r="AXB29" s="37"/>
      <c r="AXC29" s="37"/>
      <c r="AXD29" s="37"/>
      <c r="AXE29" s="37"/>
      <c r="AXF29" s="37"/>
      <c r="AXG29" s="37"/>
      <c r="AXH29" s="37"/>
      <c r="AXI29" s="37"/>
      <c r="AXJ29" s="37"/>
      <c r="AXK29" s="37"/>
      <c r="AXL29" s="37"/>
      <c r="AXM29" s="37"/>
      <c r="AXN29" s="37"/>
      <c r="AXO29" s="37"/>
      <c r="AXP29" s="37"/>
      <c r="AXQ29" s="37"/>
      <c r="AXR29" s="37"/>
      <c r="AXS29" s="37"/>
      <c r="AXT29" s="37"/>
      <c r="AXU29" s="37"/>
      <c r="AXV29" s="37"/>
      <c r="AXW29" s="37"/>
      <c r="AXX29" s="37"/>
      <c r="AXY29" s="37"/>
      <c r="AXZ29" s="37"/>
      <c r="AYA29" s="37"/>
      <c r="AYB29" s="37"/>
      <c r="AYC29" s="37"/>
      <c r="AYD29" s="37"/>
      <c r="AYE29" s="37"/>
      <c r="AYF29" s="37"/>
      <c r="AYG29" s="37"/>
      <c r="AYH29" s="37"/>
      <c r="AYI29" s="37"/>
      <c r="AYJ29" s="37"/>
      <c r="AYK29" s="37"/>
      <c r="AYL29" s="37"/>
      <c r="AYM29" s="37"/>
      <c r="AYN29" s="37"/>
      <c r="AYO29" s="37"/>
      <c r="AYP29" s="37"/>
      <c r="AYQ29" s="37"/>
      <c r="AYR29" s="37"/>
      <c r="AYS29" s="37"/>
      <c r="AYT29" s="37"/>
      <c r="AYU29" s="37"/>
      <c r="AYV29" s="37"/>
      <c r="AYW29" s="37"/>
      <c r="AYX29" s="37"/>
      <c r="AYY29" s="37"/>
      <c r="AYZ29" s="37"/>
      <c r="AZA29" s="37"/>
      <c r="AZB29" s="37"/>
      <c r="AZC29" s="37"/>
      <c r="AZD29" s="37"/>
      <c r="AZE29" s="37"/>
      <c r="AZF29" s="37"/>
      <c r="AZG29" s="37"/>
      <c r="AZH29" s="37"/>
      <c r="AZI29" s="37"/>
      <c r="AZJ29" s="37"/>
      <c r="AZK29" s="37"/>
      <c r="AZL29" s="37"/>
      <c r="AZM29" s="37"/>
      <c r="AZN29" s="37"/>
      <c r="AZO29" s="37"/>
      <c r="AZP29" s="37"/>
      <c r="AZQ29" s="37"/>
      <c r="AZR29" s="37"/>
      <c r="AZS29" s="37"/>
      <c r="AZT29" s="37"/>
      <c r="AZU29" s="37"/>
      <c r="AZV29" s="37"/>
      <c r="AZW29" s="37"/>
      <c r="AZX29" s="37"/>
      <c r="AZY29" s="37"/>
      <c r="AZZ29" s="37"/>
      <c r="BAA29" s="37"/>
      <c r="BAB29" s="37"/>
      <c r="BAC29" s="37"/>
      <c r="BAD29" s="37"/>
      <c r="BAE29" s="37"/>
      <c r="BAF29" s="37"/>
      <c r="BAG29" s="37"/>
      <c r="BAH29" s="37"/>
      <c r="BAI29" s="37"/>
      <c r="BAJ29" s="37"/>
      <c r="BAK29" s="37"/>
      <c r="BAL29" s="37"/>
      <c r="BAM29" s="37"/>
      <c r="BAN29" s="37"/>
      <c r="BAO29" s="37"/>
      <c r="BAP29" s="37"/>
      <c r="BAQ29" s="37"/>
      <c r="BAR29" s="37"/>
      <c r="BAS29" s="37"/>
      <c r="BAT29" s="37"/>
      <c r="BAU29" s="37"/>
      <c r="BAV29" s="37"/>
      <c r="BAW29" s="37"/>
      <c r="BAX29" s="37"/>
      <c r="BAY29" s="37"/>
      <c r="BAZ29" s="37"/>
      <c r="BBA29" s="37"/>
      <c r="BBB29" s="37"/>
      <c r="BBC29" s="37"/>
      <c r="BBD29" s="37"/>
      <c r="BBE29" s="37"/>
      <c r="BBF29" s="37"/>
      <c r="BBG29" s="37"/>
      <c r="BBH29" s="37"/>
      <c r="BBI29" s="37"/>
      <c r="BBJ29" s="37"/>
      <c r="BBK29" s="37"/>
      <c r="BBL29" s="37"/>
      <c r="BBM29" s="37"/>
      <c r="BBN29" s="37"/>
      <c r="BBO29" s="37"/>
      <c r="BBP29" s="37"/>
      <c r="BBQ29" s="37"/>
      <c r="BBR29" s="37"/>
      <c r="BBS29" s="37"/>
      <c r="BBT29" s="37"/>
      <c r="BBU29" s="37"/>
      <c r="BBV29" s="37"/>
      <c r="BBW29" s="37"/>
      <c r="BBX29" s="37"/>
      <c r="BBY29" s="37"/>
      <c r="BBZ29" s="37"/>
      <c r="BCA29" s="37"/>
      <c r="BCB29" s="37"/>
      <c r="BCC29" s="37"/>
      <c r="BCD29" s="37"/>
      <c r="BCE29" s="37"/>
      <c r="BCF29" s="37"/>
      <c r="BCG29" s="37"/>
      <c r="BCH29" s="37"/>
      <c r="BCI29" s="37"/>
      <c r="BCJ29" s="37"/>
      <c r="BCK29" s="37"/>
      <c r="BCL29" s="37"/>
      <c r="BCM29" s="37"/>
      <c r="BCN29" s="37"/>
      <c r="BCO29" s="37"/>
      <c r="BCP29" s="37"/>
      <c r="BCQ29" s="37"/>
      <c r="BCR29" s="37"/>
      <c r="BCS29" s="37"/>
      <c r="BCT29" s="37"/>
      <c r="BCU29" s="37"/>
      <c r="BCV29" s="37"/>
      <c r="BCW29" s="37"/>
      <c r="BCX29" s="37"/>
      <c r="BCY29" s="37"/>
      <c r="BCZ29" s="37"/>
      <c r="BDA29" s="37"/>
      <c r="BDB29" s="37"/>
      <c r="BDC29" s="37"/>
      <c r="BDD29" s="37"/>
      <c r="BDE29" s="37"/>
      <c r="BDF29" s="37"/>
      <c r="BDG29" s="37"/>
      <c r="BDH29" s="37"/>
      <c r="BDI29" s="37"/>
      <c r="BDJ29" s="37"/>
      <c r="BDK29" s="37"/>
      <c r="BDL29" s="37"/>
      <c r="BDM29" s="37"/>
      <c r="BDN29" s="37"/>
      <c r="BDO29" s="37"/>
      <c r="BDP29" s="37"/>
      <c r="BDQ29" s="37"/>
      <c r="BDR29" s="37"/>
      <c r="BDS29" s="37"/>
      <c r="BDT29" s="37"/>
      <c r="BDU29" s="37"/>
      <c r="BDV29" s="37"/>
      <c r="BDW29" s="37"/>
      <c r="BDX29" s="37"/>
      <c r="BDY29" s="37"/>
      <c r="BDZ29" s="37"/>
      <c r="BEA29" s="37"/>
      <c r="BEB29" s="37"/>
      <c r="BEC29" s="37"/>
      <c r="BED29" s="37"/>
      <c r="BEE29" s="37"/>
      <c r="BEF29" s="37"/>
      <c r="BEG29" s="37"/>
      <c r="BEH29" s="37"/>
      <c r="BEI29" s="37"/>
      <c r="BEJ29" s="37"/>
      <c r="BEK29" s="37"/>
      <c r="BEL29" s="37"/>
      <c r="BEM29" s="37"/>
      <c r="BEN29" s="37"/>
      <c r="BEO29" s="37"/>
      <c r="BEP29" s="37"/>
      <c r="BEQ29" s="37"/>
      <c r="BER29" s="37"/>
      <c r="BES29" s="37"/>
      <c r="BET29" s="37"/>
      <c r="BEU29" s="37"/>
      <c r="BEV29" s="37"/>
      <c r="BEW29" s="37"/>
      <c r="BEX29" s="37"/>
      <c r="BEY29" s="37"/>
      <c r="BEZ29" s="37"/>
      <c r="BFA29" s="37"/>
      <c r="BFB29" s="37"/>
      <c r="BFC29" s="37"/>
      <c r="BFD29" s="37"/>
      <c r="BFE29" s="37"/>
      <c r="BFF29" s="37"/>
      <c r="BFG29" s="37"/>
      <c r="BFH29" s="37"/>
      <c r="BFI29" s="37"/>
      <c r="BFJ29" s="37"/>
      <c r="BFK29" s="37"/>
      <c r="BFL29" s="37"/>
      <c r="BFM29" s="37"/>
      <c r="BFN29" s="37"/>
      <c r="BFO29" s="37"/>
      <c r="BFP29" s="37"/>
      <c r="BFQ29" s="37"/>
      <c r="BFR29" s="37"/>
      <c r="BFS29" s="37"/>
      <c r="BFT29" s="37"/>
      <c r="BFU29" s="37"/>
      <c r="BFV29" s="37"/>
      <c r="BFW29" s="37"/>
      <c r="BFX29" s="37"/>
      <c r="BFY29" s="37"/>
      <c r="BFZ29" s="37"/>
      <c r="BGA29" s="37"/>
      <c r="BGB29" s="37"/>
      <c r="BGC29" s="37"/>
      <c r="BGD29" s="37"/>
      <c r="BGE29" s="37"/>
      <c r="BGF29" s="37"/>
      <c r="BGG29" s="37"/>
      <c r="BGH29" s="37"/>
      <c r="BGI29" s="37"/>
      <c r="BGJ29" s="37"/>
      <c r="BGK29" s="37"/>
      <c r="BGL29" s="37"/>
      <c r="BGM29" s="37"/>
      <c r="BGN29" s="37"/>
      <c r="BGO29" s="37"/>
      <c r="BGP29" s="37"/>
      <c r="BGQ29" s="37"/>
      <c r="BGR29" s="37"/>
      <c r="BGS29" s="37"/>
      <c r="BGT29" s="37"/>
      <c r="BGU29" s="37"/>
      <c r="BGV29" s="37"/>
      <c r="BGW29" s="37"/>
      <c r="BGX29" s="37"/>
      <c r="BGY29" s="37"/>
      <c r="BGZ29" s="37"/>
      <c r="BHA29" s="37"/>
      <c r="BHB29" s="37"/>
      <c r="BHC29" s="37"/>
      <c r="BHD29" s="37"/>
      <c r="BHE29" s="37"/>
      <c r="BHF29" s="37"/>
      <c r="BHG29" s="37"/>
      <c r="BHH29" s="37"/>
      <c r="BHI29" s="37"/>
      <c r="BHJ29" s="37"/>
      <c r="BHK29" s="37"/>
      <c r="BHL29" s="37"/>
      <c r="BHM29" s="37"/>
      <c r="BHN29" s="37"/>
      <c r="BHO29" s="37"/>
      <c r="BHP29" s="37"/>
      <c r="BHQ29" s="37"/>
      <c r="BHR29" s="37"/>
      <c r="BHS29" s="37"/>
      <c r="BHT29" s="37"/>
      <c r="BHU29" s="37"/>
      <c r="BHV29" s="37"/>
      <c r="BHW29" s="37"/>
      <c r="BHX29" s="37"/>
      <c r="BHY29" s="37"/>
      <c r="BHZ29" s="37"/>
      <c r="BIA29" s="37"/>
      <c r="BIB29" s="37"/>
      <c r="BIC29" s="37"/>
      <c r="BID29" s="37"/>
      <c r="BIE29" s="37"/>
      <c r="BIF29" s="37"/>
      <c r="BIG29" s="37"/>
      <c r="BIH29" s="37"/>
      <c r="BII29" s="37"/>
      <c r="BIJ29" s="37"/>
      <c r="BIK29" s="37"/>
      <c r="BIL29" s="37"/>
      <c r="BIM29" s="37"/>
      <c r="BIN29" s="37"/>
      <c r="BIO29" s="37"/>
      <c r="BIP29" s="37"/>
      <c r="BIQ29" s="37"/>
      <c r="BIR29" s="37"/>
      <c r="BIS29" s="37"/>
      <c r="BIT29" s="37"/>
      <c r="BIU29" s="37"/>
      <c r="BIV29" s="37"/>
      <c r="BIW29" s="37"/>
      <c r="BIX29" s="37"/>
      <c r="BIY29" s="37"/>
      <c r="BIZ29" s="37"/>
      <c r="BJA29" s="37"/>
      <c r="BJB29" s="37"/>
      <c r="BJC29" s="37"/>
      <c r="BJD29" s="37"/>
      <c r="BJE29" s="37"/>
      <c r="BJF29" s="37"/>
      <c r="BJG29" s="37"/>
      <c r="BJH29" s="37"/>
      <c r="BJI29" s="37"/>
      <c r="BJJ29" s="37"/>
      <c r="BJK29" s="37"/>
      <c r="BJL29" s="37"/>
      <c r="BJM29" s="37"/>
      <c r="BJN29" s="37"/>
      <c r="BJO29" s="37"/>
      <c r="BJP29" s="37"/>
      <c r="BJQ29" s="37"/>
      <c r="BJR29" s="37"/>
      <c r="BJS29" s="37"/>
      <c r="BJT29" s="37"/>
      <c r="BJU29" s="37"/>
      <c r="BJV29" s="37"/>
      <c r="BJW29" s="37"/>
      <c r="BJX29" s="37"/>
      <c r="BJY29" s="37"/>
      <c r="BJZ29" s="37"/>
      <c r="BKA29" s="37"/>
      <c r="BKB29" s="37"/>
      <c r="BKC29" s="37"/>
      <c r="BKD29" s="37"/>
      <c r="BKE29" s="37"/>
      <c r="BKF29" s="37"/>
      <c r="BKG29" s="37"/>
      <c r="BKH29" s="37"/>
      <c r="BKI29" s="37"/>
      <c r="BKJ29" s="37"/>
      <c r="BKK29" s="37"/>
      <c r="BKL29" s="37"/>
      <c r="BKM29" s="37"/>
      <c r="BKN29" s="37"/>
      <c r="BKO29" s="37"/>
      <c r="BKP29" s="37"/>
      <c r="BKQ29" s="37"/>
      <c r="BKR29" s="37"/>
      <c r="BKS29" s="37"/>
      <c r="BKT29" s="37"/>
      <c r="BKU29" s="37"/>
      <c r="BKV29" s="37"/>
      <c r="BKW29" s="37"/>
      <c r="BKX29" s="37"/>
      <c r="BKY29" s="37"/>
      <c r="BKZ29" s="37"/>
      <c r="BLA29" s="37"/>
      <c r="BLB29" s="37"/>
      <c r="BLC29" s="37"/>
      <c r="BLD29" s="37"/>
      <c r="BLE29" s="37"/>
      <c r="BLF29" s="37"/>
      <c r="BLG29" s="37"/>
      <c r="BLH29" s="37"/>
      <c r="BLI29" s="37"/>
      <c r="BLJ29" s="37"/>
      <c r="BLK29" s="37"/>
      <c r="BLL29" s="37"/>
      <c r="BLM29" s="37"/>
      <c r="BLN29" s="37"/>
      <c r="BLO29" s="37"/>
      <c r="BLP29" s="37"/>
      <c r="BLQ29" s="37"/>
      <c r="BLR29" s="37"/>
      <c r="BLS29" s="37"/>
      <c r="BLT29" s="37"/>
      <c r="BLU29" s="37"/>
      <c r="BLV29" s="37"/>
      <c r="BLW29" s="37"/>
      <c r="BLX29" s="37"/>
      <c r="BLY29" s="37"/>
      <c r="BLZ29" s="37"/>
      <c r="BMA29" s="37"/>
      <c r="BMB29" s="37"/>
      <c r="BMC29" s="37"/>
      <c r="BMD29" s="37"/>
      <c r="BME29" s="37"/>
      <c r="BMF29" s="37"/>
      <c r="BMG29" s="37"/>
      <c r="BMH29" s="37"/>
      <c r="BMI29" s="37"/>
      <c r="BMJ29" s="37"/>
      <c r="BMK29" s="37"/>
      <c r="BML29" s="37"/>
      <c r="BMM29" s="37"/>
      <c r="BMN29" s="37"/>
      <c r="BMO29" s="37"/>
      <c r="BMP29" s="37"/>
      <c r="BMQ29" s="37"/>
      <c r="BMR29" s="37"/>
      <c r="BMS29" s="37"/>
      <c r="BMT29" s="37"/>
      <c r="BMU29" s="37"/>
      <c r="BMV29" s="37"/>
      <c r="BMW29" s="37"/>
      <c r="BMX29" s="37"/>
      <c r="BMY29" s="37"/>
      <c r="BMZ29" s="37"/>
      <c r="BNA29" s="37"/>
      <c r="BNB29" s="37"/>
      <c r="BNC29" s="37"/>
      <c r="BND29" s="37"/>
      <c r="BNE29" s="37"/>
      <c r="BNF29" s="37"/>
      <c r="BNG29" s="37"/>
      <c r="BNH29" s="37"/>
      <c r="BNI29" s="37"/>
      <c r="BNJ29" s="37"/>
      <c r="BNK29" s="37"/>
      <c r="BNL29" s="37"/>
      <c r="BNM29" s="37"/>
      <c r="BNN29" s="37"/>
      <c r="BNO29" s="37"/>
      <c r="BNP29" s="37"/>
      <c r="BNQ29" s="37"/>
      <c r="BNR29" s="37"/>
      <c r="BNS29" s="37"/>
      <c r="BNT29" s="37"/>
      <c r="BNU29" s="37"/>
      <c r="BNV29" s="37"/>
      <c r="BNW29" s="37"/>
      <c r="BNX29" s="37"/>
      <c r="BNY29" s="37"/>
      <c r="BNZ29" s="37"/>
      <c r="BOA29" s="37"/>
      <c r="BOB29" s="37"/>
      <c r="BOC29" s="37"/>
      <c r="BOD29" s="37"/>
      <c r="BOE29" s="37"/>
      <c r="BOF29" s="37"/>
      <c r="BOG29" s="37"/>
      <c r="BOH29" s="37"/>
      <c r="BOI29" s="37"/>
      <c r="BOJ29" s="37"/>
      <c r="BOK29" s="37"/>
      <c r="BOL29" s="37"/>
      <c r="BOM29" s="37"/>
      <c r="BON29" s="37"/>
      <c r="BOO29" s="37"/>
      <c r="BOP29" s="37"/>
      <c r="BOQ29" s="37"/>
      <c r="BOR29" s="37"/>
      <c r="BOS29" s="37"/>
      <c r="BOT29" s="37"/>
      <c r="BOU29" s="37"/>
      <c r="BOV29" s="37"/>
      <c r="BOW29" s="37"/>
      <c r="BOX29" s="37"/>
      <c r="BOY29" s="37"/>
      <c r="BOZ29" s="37"/>
      <c r="BPA29" s="37"/>
      <c r="BPB29" s="37"/>
      <c r="BPC29" s="37"/>
      <c r="BPD29" s="37"/>
      <c r="BPE29" s="37"/>
      <c r="BPF29" s="37"/>
      <c r="BPG29" s="37"/>
      <c r="BPH29" s="37"/>
      <c r="BPI29" s="37"/>
      <c r="BPJ29" s="37"/>
      <c r="BPK29" s="37"/>
      <c r="BPL29" s="37"/>
      <c r="BPM29" s="37"/>
      <c r="BPN29" s="37"/>
      <c r="BPO29" s="37"/>
      <c r="BPP29" s="37"/>
      <c r="BPQ29" s="37"/>
      <c r="BPR29" s="37"/>
      <c r="BPS29" s="37"/>
      <c r="BPT29" s="37"/>
      <c r="BPU29" s="37"/>
      <c r="BPV29" s="37"/>
      <c r="BPW29" s="37"/>
      <c r="BPX29" s="37"/>
      <c r="BPY29" s="37"/>
      <c r="BPZ29" s="37"/>
      <c r="BQA29" s="37"/>
      <c r="BQB29" s="37"/>
      <c r="BQC29" s="37"/>
      <c r="BQD29" s="37"/>
      <c r="BQE29" s="37"/>
      <c r="BQF29" s="37"/>
      <c r="BQG29" s="37"/>
      <c r="BQH29" s="37"/>
      <c r="BQI29" s="37"/>
      <c r="BQJ29" s="37"/>
      <c r="BQK29" s="37"/>
      <c r="BQL29" s="37"/>
      <c r="BQM29" s="37"/>
      <c r="BQN29" s="37"/>
      <c r="BQO29" s="37"/>
      <c r="BQP29" s="37"/>
      <c r="BQQ29" s="37"/>
      <c r="BQR29" s="37"/>
      <c r="BQS29" s="37"/>
      <c r="BQT29" s="37"/>
      <c r="BQU29" s="37"/>
      <c r="BQV29" s="37"/>
      <c r="BQW29" s="37"/>
      <c r="BQX29" s="37"/>
      <c r="BQY29" s="37"/>
      <c r="BQZ29" s="37"/>
      <c r="BRA29" s="37"/>
      <c r="BRB29" s="37"/>
      <c r="BRC29" s="37"/>
      <c r="BRD29" s="37"/>
      <c r="BRE29" s="37"/>
      <c r="BRF29" s="37"/>
      <c r="BRG29" s="37"/>
      <c r="BRH29" s="37"/>
      <c r="BRI29" s="37"/>
      <c r="BRJ29" s="37"/>
      <c r="BRK29" s="37"/>
      <c r="BRL29" s="37"/>
      <c r="BRM29" s="37"/>
      <c r="BRN29" s="37"/>
      <c r="BRO29" s="37"/>
      <c r="BRP29" s="37"/>
      <c r="BRQ29" s="37"/>
      <c r="BRR29" s="37"/>
      <c r="BRS29" s="37"/>
      <c r="BRT29" s="37"/>
      <c r="BRU29" s="37"/>
      <c r="BRV29" s="37"/>
      <c r="BRW29" s="37"/>
      <c r="BRX29" s="37"/>
      <c r="BRY29" s="37"/>
      <c r="BRZ29" s="37"/>
      <c r="BSA29" s="37"/>
      <c r="BSB29" s="37"/>
      <c r="BSC29" s="37"/>
      <c r="BSD29" s="37"/>
      <c r="BSE29" s="37"/>
      <c r="BSF29" s="37"/>
      <c r="BSG29" s="37"/>
      <c r="BSH29" s="37"/>
      <c r="BSI29" s="37"/>
      <c r="BSJ29" s="37"/>
      <c r="BSK29" s="37"/>
      <c r="BSL29" s="37"/>
      <c r="BSM29" s="37"/>
      <c r="BSN29" s="37"/>
      <c r="BSO29" s="37"/>
      <c r="BSP29" s="37"/>
      <c r="BSQ29" s="37"/>
      <c r="BSR29" s="37"/>
      <c r="BSS29" s="37"/>
      <c r="BST29" s="37"/>
      <c r="BSU29" s="37"/>
      <c r="BSV29" s="37"/>
      <c r="BSW29" s="37"/>
      <c r="BSX29" s="37"/>
      <c r="BSY29" s="37"/>
      <c r="BSZ29" s="37"/>
      <c r="BTA29" s="37"/>
      <c r="BTB29" s="37"/>
      <c r="BTC29" s="37"/>
      <c r="BTD29" s="37"/>
      <c r="BTE29" s="37"/>
      <c r="BTF29" s="37"/>
      <c r="BTG29" s="37"/>
      <c r="BTH29" s="37"/>
      <c r="BTI29" s="37"/>
      <c r="BTJ29" s="37"/>
      <c r="BTK29" s="37"/>
      <c r="BTL29" s="37"/>
      <c r="BTM29" s="37"/>
      <c r="BTN29" s="37"/>
      <c r="BTO29" s="37"/>
      <c r="BTP29" s="37"/>
      <c r="BTQ29" s="37"/>
      <c r="BTR29" s="37"/>
      <c r="BTS29" s="37"/>
      <c r="BTT29" s="37"/>
      <c r="BTU29" s="37"/>
      <c r="BTV29" s="37"/>
      <c r="BTW29" s="37"/>
      <c r="BTX29" s="37"/>
      <c r="BTY29" s="37"/>
      <c r="BTZ29" s="37"/>
      <c r="BUA29" s="37"/>
      <c r="BUB29" s="37"/>
      <c r="BUC29" s="37"/>
      <c r="BUD29" s="37"/>
      <c r="BUE29" s="37"/>
      <c r="BUF29" s="37"/>
      <c r="BUG29" s="37"/>
      <c r="BUH29" s="37"/>
      <c r="BUI29" s="37"/>
      <c r="BUJ29" s="37"/>
      <c r="BUK29" s="37"/>
      <c r="BUL29" s="37"/>
      <c r="BUM29" s="37"/>
      <c r="BUN29" s="37"/>
      <c r="BUO29" s="37"/>
      <c r="BUP29" s="37"/>
      <c r="BUQ29" s="37"/>
      <c r="BUR29" s="37"/>
      <c r="BUS29" s="37"/>
      <c r="BUT29" s="37"/>
      <c r="BUU29" s="37"/>
      <c r="BUV29" s="37"/>
      <c r="BUW29" s="37"/>
      <c r="BUX29" s="37"/>
      <c r="BUY29" s="37"/>
      <c r="BUZ29" s="37"/>
      <c r="BVA29" s="37"/>
      <c r="BVB29" s="37"/>
      <c r="BVC29" s="37"/>
      <c r="BVD29" s="37"/>
      <c r="BVE29" s="37"/>
      <c r="BVF29" s="37"/>
      <c r="BVG29" s="37"/>
      <c r="BVH29" s="37"/>
      <c r="BVI29" s="37"/>
      <c r="BVJ29" s="37"/>
      <c r="BVK29" s="37"/>
      <c r="BVL29" s="37"/>
      <c r="BVM29" s="37"/>
      <c r="BVN29" s="37"/>
      <c r="BVO29" s="37"/>
      <c r="BVP29" s="37"/>
      <c r="BVQ29" s="37"/>
      <c r="BVR29" s="37"/>
      <c r="BVS29" s="37"/>
      <c r="BVT29" s="37"/>
      <c r="BVU29" s="37"/>
      <c r="BVV29" s="37"/>
      <c r="BVW29" s="37"/>
      <c r="BVX29" s="37"/>
      <c r="BVY29" s="37"/>
      <c r="BVZ29" s="37"/>
      <c r="BWA29" s="37"/>
      <c r="BWB29" s="37"/>
      <c r="BWC29" s="37"/>
      <c r="BWD29" s="37"/>
      <c r="BWE29" s="37"/>
      <c r="BWF29" s="37"/>
      <c r="BWG29" s="37"/>
      <c r="BWH29" s="37"/>
      <c r="BWI29" s="37"/>
      <c r="BWJ29" s="37"/>
      <c r="BWK29" s="37"/>
      <c r="BWL29" s="37"/>
      <c r="BWM29" s="37"/>
      <c r="BWN29" s="37"/>
      <c r="BWO29" s="37"/>
      <c r="BWP29" s="37"/>
      <c r="BWQ29" s="37"/>
      <c r="BWR29" s="37"/>
      <c r="BWS29" s="37"/>
      <c r="BWT29" s="37"/>
      <c r="BWU29" s="37"/>
      <c r="BWV29" s="37"/>
      <c r="BWW29" s="37"/>
      <c r="BWX29" s="37"/>
      <c r="BWY29" s="37"/>
      <c r="BWZ29" s="37"/>
      <c r="BXA29" s="37"/>
      <c r="BXB29" s="37"/>
      <c r="BXC29" s="37"/>
      <c r="BXD29" s="37"/>
      <c r="BXE29" s="37"/>
      <c r="BXF29" s="37"/>
      <c r="BXG29" s="37"/>
      <c r="BXH29" s="37"/>
      <c r="BXI29" s="37"/>
      <c r="BXJ29" s="37"/>
      <c r="BXK29" s="37"/>
      <c r="BXL29" s="37"/>
      <c r="BXM29" s="37"/>
      <c r="BXN29" s="37"/>
      <c r="BXO29" s="37"/>
      <c r="BXP29" s="37"/>
      <c r="BXQ29" s="37"/>
      <c r="BXR29" s="37"/>
      <c r="BXS29" s="37"/>
      <c r="BXT29" s="37"/>
      <c r="BXU29" s="37"/>
      <c r="BXV29" s="37"/>
      <c r="BXW29" s="37"/>
      <c r="BXX29" s="37"/>
      <c r="BXY29" s="37"/>
      <c r="BXZ29" s="37"/>
      <c r="BYA29" s="37"/>
      <c r="BYB29" s="37"/>
      <c r="BYC29" s="37"/>
      <c r="BYD29" s="37"/>
      <c r="BYE29" s="37"/>
      <c r="BYF29" s="37"/>
      <c r="BYG29" s="37"/>
      <c r="BYH29" s="37"/>
      <c r="BYI29" s="37"/>
      <c r="BYJ29" s="37"/>
      <c r="BYK29" s="37"/>
      <c r="BYL29" s="37"/>
      <c r="BYM29" s="37"/>
      <c r="BYN29" s="37"/>
      <c r="BYO29" s="37"/>
      <c r="BYP29" s="37"/>
      <c r="BYQ29" s="37"/>
      <c r="BYR29" s="37"/>
      <c r="BYS29" s="37"/>
      <c r="BYT29" s="37"/>
      <c r="BYU29" s="37"/>
      <c r="BYV29" s="37"/>
      <c r="BYW29" s="37"/>
      <c r="BYX29" s="37"/>
      <c r="BYY29" s="37"/>
      <c r="BYZ29" s="37"/>
      <c r="BZA29" s="37"/>
      <c r="BZB29" s="37"/>
      <c r="BZC29" s="37"/>
      <c r="BZD29" s="37"/>
      <c r="BZE29" s="37"/>
      <c r="BZF29" s="37"/>
      <c r="BZG29" s="37"/>
      <c r="BZH29" s="37"/>
      <c r="BZI29" s="37"/>
      <c r="BZJ29" s="37"/>
      <c r="BZK29" s="37"/>
      <c r="BZL29" s="37"/>
      <c r="BZM29" s="37"/>
      <c r="BZN29" s="37"/>
      <c r="BZO29" s="37"/>
      <c r="BZP29" s="37"/>
      <c r="BZQ29" s="37"/>
      <c r="BZR29" s="37"/>
      <c r="BZS29" s="37"/>
      <c r="BZT29" s="37"/>
      <c r="BZU29" s="37"/>
      <c r="BZV29" s="37"/>
      <c r="BZW29" s="37"/>
      <c r="BZX29" s="37"/>
      <c r="BZY29" s="37"/>
      <c r="BZZ29" s="37"/>
      <c r="CAA29" s="37"/>
      <c r="CAB29" s="37"/>
      <c r="CAC29" s="37"/>
      <c r="CAD29" s="37"/>
      <c r="CAE29" s="37"/>
      <c r="CAF29" s="37"/>
      <c r="CAG29" s="37"/>
      <c r="CAH29" s="37"/>
      <c r="CAI29" s="37"/>
      <c r="CAJ29" s="37"/>
      <c r="CAK29" s="37"/>
      <c r="CAL29" s="37"/>
      <c r="CAM29" s="37"/>
      <c r="CAN29" s="37"/>
      <c r="CAO29" s="37"/>
      <c r="CAP29" s="37"/>
      <c r="CAQ29" s="37"/>
      <c r="CAR29" s="37"/>
      <c r="CAS29" s="37"/>
      <c r="CAT29" s="37"/>
      <c r="CAU29" s="37"/>
      <c r="CAV29" s="37"/>
      <c r="CAW29" s="37"/>
      <c r="CAX29" s="37"/>
      <c r="CAY29" s="37"/>
      <c r="CAZ29" s="37"/>
      <c r="CBA29" s="37"/>
      <c r="CBB29" s="37"/>
      <c r="CBC29" s="37"/>
      <c r="CBD29" s="37"/>
      <c r="CBE29" s="37"/>
      <c r="CBF29" s="37"/>
      <c r="CBG29" s="37"/>
      <c r="CBH29" s="37"/>
      <c r="CBI29" s="37"/>
      <c r="CBJ29" s="37"/>
      <c r="CBK29" s="37"/>
      <c r="CBL29" s="37"/>
      <c r="CBM29" s="37"/>
      <c r="CBN29" s="37"/>
      <c r="CBO29" s="37"/>
      <c r="CBP29" s="37"/>
      <c r="CBQ29" s="37"/>
      <c r="CBR29" s="37"/>
      <c r="CBS29" s="37"/>
      <c r="CBT29" s="37"/>
      <c r="CBU29" s="37"/>
      <c r="CBV29" s="37"/>
      <c r="CBW29" s="37"/>
      <c r="CBX29" s="37"/>
      <c r="CBY29" s="37"/>
      <c r="CBZ29" s="37"/>
      <c r="CCA29" s="37"/>
      <c r="CCB29" s="37"/>
      <c r="CCC29" s="37"/>
      <c r="CCD29" s="37"/>
      <c r="CCE29" s="37"/>
      <c r="CCF29" s="37"/>
      <c r="CCG29" s="37"/>
      <c r="CCH29" s="37"/>
      <c r="CCI29" s="37"/>
      <c r="CCJ29" s="37"/>
      <c r="CCK29" s="37"/>
      <c r="CCL29" s="37"/>
      <c r="CCM29" s="37"/>
      <c r="CCN29" s="37"/>
      <c r="CCO29" s="37"/>
      <c r="CCP29" s="37"/>
      <c r="CCQ29" s="37"/>
      <c r="CCR29" s="37"/>
      <c r="CCS29" s="37"/>
      <c r="CCT29" s="37"/>
      <c r="CCU29" s="37"/>
      <c r="CCV29" s="37"/>
      <c r="CCW29" s="37"/>
      <c r="CCX29" s="37"/>
      <c r="CCY29" s="37"/>
      <c r="CCZ29" s="37"/>
      <c r="CDA29" s="37"/>
      <c r="CDB29" s="37"/>
      <c r="CDC29" s="37"/>
      <c r="CDD29" s="37"/>
      <c r="CDE29" s="37"/>
      <c r="CDF29" s="37"/>
      <c r="CDG29" s="37"/>
      <c r="CDH29" s="37"/>
      <c r="CDI29" s="37"/>
      <c r="CDJ29" s="37"/>
      <c r="CDK29" s="37"/>
      <c r="CDL29" s="37"/>
      <c r="CDM29" s="37"/>
      <c r="CDN29" s="37"/>
      <c r="CDO29" s="37"/>
      <c r="CDP29" s="37"/>
      <c r="CDQ29" s="37"/>
      <c r="CDR29" s="37"/>
      <c r="CDS29" s="37"/>
      <c r="CDT29" s="37"/>
      <c r="CDU29" s="37"/>
      <c r="CDV29" s="37"/>
      <c r="CDW29" s="37"/>
      <c r="CDX29" s="37"/>
      <c r="CDY29" s="37"/>
      <c r="CDZ29" s="37"/>
      <c r="CEA29" s="37"/>
      <c r="CEB29" s="37"/>
      <c r="CEC29" s="37"/>
      <c r="CED29" s="37"/>
      <c r="CEE29" s="37"/>
      <c r="CEF29" s="37"/>
      <c r="CEG29" s="37"/>
      <c r="CEH29" s="37"/>
      <c r="CEI29" s="37"/>
      <c r="CEJ29" s="37"/>
      <c r="CEK29" s="37"/>
      <c r="CEL29" s="37"/>
      <c r="CEM29" s="37"/>
      <c r="CEN29" s="37"/>
      <c r="CEO29" s="37"/>
      <c r="CEP29" s="37"/>
      <c r="CEQ29" s="37"/>
      <c r="CER29" s="37"/>
      <c r="CES29" s="37"/>
      <c r="CET29" s="37"/>
      <c r="CEU29" s="37"/>
      <c r="CEV29" s="37"/>
      <c r="CEW29" s="37"/>
      <c r="CEX29" s="37"/>
      <c r="CEY29" s="37"/>
      <c r="CEZ29" s="37"/>
      <c r="CFA29" s="37"/>
      <c r="CFB29" s="37"/>
      <c r="CFC29" s="37"/>
      <c r="CFD29" s="37"/>
      <c r="CFE29" s="37"/>
      <c r="CFF29" s="37"/>
      <c r="CFG29" s="37"/>
      <c r="CFH29" s="37"/>
      <c r="CFI29" s="37"/>
      <c r="CFJ29" s="37"/>
      <c r="CFK29" s="37"/>
      <c r="CFL29" s="37"/>
      <c r="CFM29" s="37"/>
      <c r="CFN29" s="37"/>
      <c r="CFO29" s="37"/>
      <c r="CFP29" s="37"/>
      <c r="CFQ29" s="37"/>
      <c r="CFR29" s="37"/>
      <c r="CFS29" s="37"/>
      <c r="CFT29" s="37"/>
      <c r="CFU29" s="37"/>
      <c r="CFV29" s="37"/>
      <c r="CFW29" s="37"/>
      <c r="CFX29" s="37"/>
      <c r="CFY29" s="37"/>
      <c r="CFZ29" s="37"/>
      <c r="CGA29" s="37"/>
      <c r="CGB29" s="37"/>
      <c r="CGC29" s="37"/>
      <c r="CGD29" s="37"/>
      <c r="CGE29" s="37"/>
      <c r="CGF29" s="37"/>
      <c r="CGG29" s="37"/>
      <c r="CGH29" s="37"/>
      <c r="CGI29" s="37"/>
      <c r="CGJ29" s="37"/>
      <c r="CGK29" s="37"/>
      <c r="CGL29" s="37"/>
      <c r="CGM29" s="37"/>
      <c r="CGN29" s="37"/>
      <c r="CGO29" s="37"/>
      <c r="CGP29" s="37"/>
      <c r="CGQ29" s="37"/>
      <c r="CGR29" s="37"/>
      <c r="CGS29" s="37"/>
      <c r="CGT29" s="37"/>
      <c r="CGU29" s="37"/>
      <c r="CGV29" s="37"/>
      <c r="CGW29" s="37"/>
      <c r="CGX29" s="37"/>
      <c r="CGY29" s="37"/>
      <c r="CGZ29" s="37"/>
      <c r="CHA29" s="37"/>
      <c r="CHB29" s="37"/>
      <c r="CHC29" s="37"/>
      <c r="CHD29" s="37"/>
      <c r="CHE29" s="37"/>
      <c r="CHF29" s="37"/>
      <c r="CHG29" s="37"/>
      <c r="CHH29" s="37"/>
      <c r="CHI29" s="37"/>
      <c r="CHJ29" s="37"/>
      <c r="CHK29" s="37"/>
      <c r="CHL29" s="37"/>
      <c r="CHM29" s="37"/>
      <c r="CHN29" s="37"/>
      <c r="CHO29" s="37"/>
      <c r="CHP29" s="37"/>
      <c r="CHQ29" s="37"/>
      <c r="CHR29" s="37"/>
      <c r="CHS29" s="37"/>
      <c r="CHT29" s="37"/>
      <c r="CHU29" s="37"/>
      <c r="CHV29" s="37"/>
      <c r="CHW29" s="37"/>
      <c r="CHX29" s="37"/>
      <c r="CHY29" s="37"/>
      <c r="CHZ29" s="37"/>
      <c r="CIA29" s="37"/>
      <c r="CIB29" s="37"/>
      <c r="CIC29" s="37"/>
      <c r="CID29" s="37"/>
      <c r="CIE29" s="37"/>
      <c r="CIF29" s="37"/>
      <c r="CIG29" s="37"/>
      <c r="CIH29" s="37"/>
      <c r="CII29" s="37"/>
      <c r="CIJ29" s="37"/>
      <c r="CIK29" s="37"/>
      <c r="CIL29" s="37"/>
      <c r="CIM29" s="37"/>
      <c r="CIN29" s="37"/>
      <c r="CIO29" s="37"/>
      <c r="CIP29" s="37"/>
      <c r="CIQ29" s="37"/>
      <c r="CIR29" s="37"/>
      <c r="CIS29" s="37"/>
      <c r="CIT29" s="37"/>
      <c r="CIU29" s="37"/>
      <c r="CIV29" s="37"/>
      <c r="CIW29" s="37"/>
      <c r="CIX29" s="37"/>
      <c r="CIY29" s="37"/>
      <c r="CIZ29" s="37"/>
      <c r="CJA29" s="37"/>
      <c r="CJB29" s="37"/>
      <c r="CJC29" s="37"/>
      <c r="CJD29" s="37"/>
      <c r="CJE29" s="37"/>
      <c r="CJF29" s="37"/>
      <c r="CJG29" s="37"/>
      <c r="CJH29" s="37"/>
      <c r="CJI29" s="37"/>
      <c r="CJJ29" s="37"/>
      <c r="CJK29" s="37"/>
      <c r="CJL29" s="37"/>
      <c r="CJM29" s="37"/>
      <c r="CJN29" s="37"/>
      <c r="CJO29" s="37"/>
      <c r="CJP29" s="37"/>
      <c r="CJQ29" s="37"/>
      <c r="CJR29" s="37"/>
      <c r="CJS29" s="37"/>
      <c r="CJT29" s="37"/>
      <c r="CJU29" s="37"/>
      <c r="CJV29" s="37"/>
      <c r="CJW29" s="37"/>
      <c r="CJX29" s="37"/>
      <c r="CJY29" s="37"/>
      <c r="CJZ29" s="37"/>
      <c r="CKA29" s="37"/>
      <c r="CKB29" s="37"/>
      <c r="CKC29" s="37"/>
      <c r="CKD29" s="37"/>
      <c r="CKE29" s="37"/>
      <c r="CKF29" s="37"/>
      <c r="CKG29" s="37"/>
      <c r="CKH29" s="37"/>
      <c r="CKI29" s="37"/>
      <c r="CKJ29" s="37"/>
      <c r="CKK29" s="37"/>
      <c r="CKL29" s="37"/>
      <c r="CKM29" s="37"/>
      <c r="CKN29" s="37"/>
      <c r="CKO29" s="37"/>
      <c r="CKP29" s="37"/>
      <c r="CKQ29" s="37"/>
      <c r="CKR29" s="37"/>
      <c r="CKS29" s="37"/>
      <c r="CKT29" s="37"/>
      <c r="CKU29" s="37"/>
      <c r="CKV29" s="37"/>
      <c r="CKW29" s="37"/>
      <c r="CKX29" s="37"/>
      <c r="CKY29" s="37"/>
      <c r="CKZ29" s="37"/>
      <c r="CLA29" s="37"/>
      <c r="CLB29" s="37"/>
      <c r="CLC29" s="37"/>
      <c r="CLD29" s="37"/>
      <c r="CLE29" s="37"/>
      <c r="CLF29" s="37"/>
      <c r="CLG29" s="37"/>
      <c r="CLH29" s="37"/>
      <c r="CLI29" s="37"/>
      <c r="CLJ29" s="37"/>
      <c r="CLK29" s="37"/>
      <c r="CLL29" s="37"/>
      <c r="CLM29" s="37"/>
      <c r="CLN29" s="37"/>
      <c r="CLO29" s="37"/>
      <c r="CLP29" s="37"/>
      <c r="CLQ29" s="37"/>
      <c r="CLR29" s="37"/>
      <c r="CLS29" s="37"/>
      <c r="CLT29" s="37"/>
      <c r="CLU29" s="37"/>
      <c r="CLV29" s="37"/>
      <c r="CLW29" s="37"/>
      <c r="CLX29" s="37"/>
      <c r="CLY29" s="37"/>
      <c r="CLZ29" s="37"/>
      <c r="CMA29" s="37"/>
      <c r="CMB29" s="37"/>
      <c r="CMC29" s="37"/>
      <c r="CMD29" s="37"/>
      <c r="CME29" s="37"/>
      <c r="CMF29" s="37"/>
      <c r="CMG29" s="37"/>
      <c r="CMH29" s="37"/>
      <c r="CMI29" s="37"/>
      <c r="CMJ29" s="37"/>
      <c r="CMK29" s="37"/>
      <c r="CML29" s="37"/>
      <c r="CMM29" s="37"/>
      <c r="CMN29" s="37"/>
      <c r="CMO29" s="37"/>
      <c r="CMP29" s="37"/>
      <c r="CMQ29" s="37"/>
      <c r="CMR29" s="37"/>
      <c r="CMS29" s="37"/>
      <c r="CMT29" s="37"/>
      <c r="CMU29" s="37"/>
      <c r="CMV29" s="37"/>
      <c r="CMW29" s="37"/>
      <c r="CMX29" s="37"/>
      <c r="CMY29" s="37"/>
      <c r="CMZ29" s="37"/>
      <c r="CNA29" s="37"/>
      <c r="CNB29" s="37"/>
      <c r="CNC29" s="37"/>
      <c r="CND29" s="37"/>
      <c r="CNE29" s="37"/>
      <c r="CNF29" s="37"/>
      <c r="CNG29" s="37"/>
      <c r="CNH29" s="37"/>
      <c r="CNI29" s="37"/>
      <c r="CNJ29" s="37"/>
      <c r="CNK29" s="37"/>
      <c r="CNL29" s="37"/>
      <c r="CNM29" s="37"/>
      <c r="CNN29" s="37"/>
      <c r="CNO29" s="37"/>
      <c r="CNP29" s="37"/>
      <c r="CNQ29" s="37"/>
      <c r="CNR29" s="37"/>
      <c r="CNS29" s="37"/>
      <c r="CNT29" s="37"/>
      <c r="CNU29" s="37"/>
      <c r="CNV29" s="37"/>
      <c r="CNW29" s="37"/>
      <c r="CNX29" s="37"/>
      <c r="CNY29" s="37"/>
      <c r="CNZ29" s="37"/>
      <c r="COA29" s="37"/>
      <c r="COB29" s="37"/>
      <c r="COC29" s="37"/>
      <c r="COD29" s="37"/>
      <c r="COE29" s="37"/>
      <c r="COF29" s="37"/>
      <c r="COG29" s="37"/>
      <c r="COH29" s="37"/>
      <c r="COI29" s="37"/>
      <c r="COJ29" s="37"/>
      <c r="COK29" s="37"/>
      <c r="COL29" s="37"/>
      <c r="COM29" s="37"/>
      <c r="CON29" s="37"/>
      <c r="COO29" s="37"/>
      <c r="COP29" s="37"/>
      <c r="COQ29" s="37"/>
      <c r="COR29" s="37"/>
      <c r="COS29" s="37"/>
      <c r="COT29" s="37"/>
      <c r="COU29" s="37"/>
      <c r="COV29" s="37"/>
      <c r="COW29" s="37"/>
      <c r="COX29" s="37"/>
      <c r="COY29" s="37"/>
      <c r="COZ29" s="37"/>
      <c r="CPA29" s="37"/>
      <c r="CPB29" s="37"/>
      <c r="CPC29" s="37"/>
      <c r="CPD29" s="37"/>
      <c r="CPE29" s="37"/>
      <c r="CPF29" s="37"/>
      <c r="CPG29" s="37"/>
      <c r="CPH29" s="37"/>
      <c r="CPI29" s="37"/>
      <c r="CPJ29" s="37"/>
      <c r="CPK29" s="37"/>
      <c r="CPL29" s="37"/>
      <c r="CPM29" s="37"/>
      <c r="CPN29" s="37"/>
      <c r="CPO29" s="37"/>
      <c r="CPP29" s="37"/>
      <c r="CPQ29" s="37"/>
      <c r="CPR29" s="37"/>
      <c r="CPS29" s="37"/>
      <c r="CPT29" s="37"/>
      <c r="CPU29" s="37"/>
      <c r="CPV29" s="37"/>
      <c r="CPW29" s="37"/>
      <c r="CPX29" s="37"/>
      <c r="CPY29" s="37"/>
      <c r="CPZ29" s="37"/>
      <c r="CQA29" s="37"/>
      <c r="CQB29" s="37"/>
      <c r="CQC29" s="37"/>
      <c r="CQD29" s="37"/>
      <c r="CQE29" s="37"/>
      <c r="CQF29" s="37"/>
      <c r="CQG29" s="37"/>
      <c r="CQH29" s="37"/>
      <c r="CQI29" s="37"/>
      <c r="CQJ29" s="37"/>
      <c r="CQK29" s="37"/>
      <c r="CQL29" s="37"/>
      <c r="CQM29" s="37"/>
      <c r="CQN29" s="37"/>
      <c r="CQO29" s="37"/>
      <c r="CQP29" s="37"/>
      <c r="CQQ29" s="37"/>
      <c r="CQR29" s="37"/>
      <c r="CQS29" s="37"/>
      <c r="CQT29" s="37"/>
      <c r="CQU29" s="37"/>
      <c r="CQV29" s="37"/>
      <c r="CQW29" s="37"/>
      <c r="CQX29" s="37"/>
      <c r="CQY29" s="37"/>
      <c r="CQZ29" s="37"/>
      <c r="CRA29" s="37"/>
      <c r="CRB29" s="37"/>
      <c r="CRC29" s="37"/>
      <c r="CRD29" s="37"/>
      <c r="CRE29" s="37"/>
      <c r="CRF29" s="37"/>
      <c r="CRG29" s="37"/>
      <c r="CRH29" s="37"/>
      <c r="CRI29" s="37"/>
      <c r="CRJ29" s="37"/>
      <c r="CRK29" s="37"/>
      <c r="CRL29" s="37"/>
      <c r="CRM29" s="37"/>
      <c r="CRN29" s="37"/>
      <c r="CRO29" s="37"/>
      <c r="CRP29" s="37"/>
      <c r="CRQ29" s="37"/>
      <c r="CRR29" s="37"/>
      <c r="CRS29" s="37"/>
      <c r="CRT29" s="37"/>
      <c r="CRU29" s="37"/>
      <c r="CRV29" s="37"/>
      <c r="CRW29" s="37"/>
      <c r="CRX29" s="37"/>
      <c r="CRY29" s="37"/>
      <c r="CRZ29" s="37"/>
      <c r="CSA29" s="37"/>
      <c r="CSB29" s="37"/>
      <c r="CSC29" s="37"/>
      <c r="CSD29" s="37"/>
      <c r="CSE29" s="37"/>
      <c r="CSF29" s="37"/>
      <c r="CSG29" s="37"/>
      <c r="CSH29" s="37"/>
      <c r="CSI29" s="37"/>
      <c r="CSJ29" s="37"/>
      <c r="CSK29" s="37"/>
      <c r="CSL29" s="37"/>
      <c r="CSM29" s="37"/>
      <c r="CSN29" s="37"/>
      <c r="CSO29" s="37"/>
      <c r="CSP29" s="37"/>
      <c r="CSQ29" s="37"/>
      <c r="CSR29" s="37"/>
      <c r="CSS29" s="37"/>
      <c r="CST29" s="37"/>
      <c r="CSU29" s="37"/>
      <c r="CSV29" s="37"/>
      <c r="CSW29" s="37"/>
      <c r="CSX29" s="37"/>
      <c r="CSY29" s="37"/>
      <c r="CSZ29" s="37"/>
      <c r="CTA29" s="37"/>
      <c r="CTB29" s="37"/>
      <c r="CTC29" s="37"/>
      <c r="CTD29" s="37"/>
      <c r="CTE29" s="37"/>
      <c r="CTF29" s="37"/>
      <c r="CTG29" s="37"/>
      <c r="CTH29" s="37"/>
      <c r="CTI29" s="37"/>
      <c r="CTJ29" s="37"/>
      <c r="CTK29" s="37"/>
      <c r="CTL29" s="37"/>
      <c r="CTM29" s="37"/>
      <c r="CTN29" s="37"/>
      <c r="CTO29" s="37"/>
      <c r="CTP29" s="37"/>
      <c r="CTQ29" s="37"/>
      <c r="CTR29" s="37"/>
      <c r="CTS29" s="37"/>
      <c r="CTT29" s="37"/>
      <c r="CTU29" s="37"/>
      <c r="CTV29" s="37"/>
      <c r="CTW29" s="37"/>
      <c r="CTX29" s="37"/>
      <c r="CTY29" s="37"/>
      <c r="CTZ29" s="37"/>
      <c r="CUA29" s="37"/>
      <c r="CUB29" s="37"/>
      <c r="CUC29" s="37"/>
      <c r="CUD29" s="37"/>
      <c r="CUE29" s="37"/>
      <c r="CUF29" s="37"/>
      <c r="CUG29" s="37"/>
      <c r="CUH29" s="37"/>
      <c r="CUI29" s="37"/>
      <c r="CUJ29" s="37"/>
      <c r="CUK29" s="37"/>
      <c r="CUL29" s="37"/>
      <c r="CUM29" s="37"/>
      <c r="CUN29" s="37"/>
      <c r="CUO29" s="37"/>
      <c r="CUP29" s="37"/>
      <c r="CUQ29" s="37"/>
      <c r="CUR29" s="37"/>
      <c r="CUS29" s="37"/>
      <c r="CUT29" s="37"/>
      <c r="CUU29" s="37"/>
      <c r="CUV29" s="37"/>
      <c r="CUW29" s="37"/>
      <c r="CUX29" s="37"/>
      <c r="CUY29" s="37"/>
      <c r="CUZ29" s="37"/>
      <c r="CVA29" s="37"/>
      <c r="CVB29" s="37"/>
      <c r="CVC29" s="37"/>
      <c r="CVD29" s="37"/>
      <c r="CVE29" s="37"/>
      <c r="CVF29" s="37"/>
      <c r="CVG29" s="37"/>
      <c r="CVH29" s="37"/>
      <c r="CVI29" s="37"/>
      <c r="CVJ29" s="37"/>
      <c r="CVK29" s="37"/>
      <c r="CVL29" s="37"/>
      <c r="CVM29" s="37"/>
      <c r="CVN29" s="37"/>
      <c r="CVO29" s="37"/>
      <c r="CVP29" s="37"/>
      <c r="CVQ29" s="37"/>
      <c r="CVR29" s="37"/>
      <c r="CVS29" s="37"/>
      <c r="CVT29" s="37"/>
      <c r="CVU29" s="37"/>
      <c r="CVV29" s="37"/>
      <c r="CVW29" s="37"/>
      <c r="CVX29" s="37"/>
      <c r="CVY29" s="37"/>
      <c r="CVZ29" s="37"/>
      <c r="CWA29" s="37"/>
      <c r="CWB29" s="37"/>
      <c r="CWC29" s="37"/>
      <c r="CWD29" s="37"/>
      <c r="CWE29" s="37"/>
      <c r="CWF29" s="37"/>
      <c r="CWG29" s="37"/>
      <c r="CWH29" s="37"/>
      <c r="CWI29" s="37"/>
      <c r="CWJ29" s="37"/>
      <c r="CWK29" s="37"/>
      <c r="CWL29" s="37"/>
      <c r="CWM29" s="37"/>
      <c r="CWN29" s="37"/>
      <c r="CWO29" s="37"/>
      <c r="CWP29" s="37"/>
      <c r="CWQ29" s="37"/>
      <c r="CWR29" s="37"/>
      <c r="CWS29" s="37"/>
      <c r="CWT29" s="37"/>
      <c r="CWU29" s="37"/>
      <c r="CWV29" s="37"/>
      <c r="CWW29" s="37"/>
      <c r="CWX29" s="37"/>
      <c r="CWY29" s="37"/>
      <c r="CWZ29" s="37"/>
      <c r="CXA29" s="37"/>
      <c r="CXB29" s="37"/>
      <c r="CXC29" s="37"/>
      <c r="CXD29" s="37"/>
      <c r="CXE29" s="37"/>
      <c r="CXF29" s="37"/>
      <c r="CXG29" s="37"/>
      <c r="CXH29" s="37"/>
      <c r="CXI29" s="37"/>
      <c r="CXJ29" s="37"/>
      <c r="CXK29" s="37"/>
      <c r="CXL29" s="37"/>
      <c r="CXM29" s="37"/>
      <c r="CXN29" s="37"/>
      <c r="CXO29" s="37"/>
      <c r="CXP29" s="37"/>
      <c r="CXQ29" s="37"/>
      <c r="CXR29" s="37"/>
      <c r="CXS29" s="37"/>
      <c r="CXT29" s="37"/>
      <c r="CXU29" s="37"/>
      <c r="CXV29" s="37"/>
      <c r="CXW29" s="37"/>
      <c r="CXX29" s="37"/>
      <c r="CXY29" s="37"/>
      <c r="CXZ29" s="37"/>
      <c r="CYA29" s="37"/>
      <c r="CYB29" s="37"/>
      <c r="CYC29" s="37"/>
      <c r="CYD29" s="37"/>
      <c r="CYE29" s="37"/>
      <c r="CYF29" s="37"/>
      <c r="CYG29" s="37"/>
      <c r="CYH29" s="37"/>
      <c r="CYI29" s="37"/>
      <c r="CYJ29" s="37"/>
      <c r="CYK29" s="37"/>
      <c r="CYL29" s="37"/>
      <c r="CYM29" s="37"/>
      <c r="CYN29" s="37"/>
      <c r="CYO29" s="37"/>
      <c r="CYP29" s="37"/>
      <c r="CYQ29" s="37"/>
      <c r="CYR29" s="37"/>
      <c r="CYS29" s="37"/>
      <c r="CYT29" s="37"/>
      <c r="CYU29" s="37"/>
      <c r="CYV29" s="37"/>
      <c r="CYW29" s="37"/>
      <c r="CYX29" s="37"/>
      <c r="CYY29" s="37"/>
      <c r="CYZ29" s="37"/>
      <c r="CZA29" s="37"/>
      <c r="CZB29" s="37"/>
      <c r="CZC29" s="37"/>
      <c r="CZD29" s="37"/>
      <c r="CZE29" s="37"/>
      <c r="CZF29" s="37"/>
      <c r="CZG29" s="37"/>
      <c r="CZH29" s="37"/>
      <c r="CZI29" s="37"/>
      <c r="CZJ29" s="37"/>
      <c r="CZK29" s="37"/>
      <c r="CZL29" s="37"/>
      <c r="CZM29" s="37"/>
      <c r="CZN29" s="37"/>
      <c r="CZO29" s="37"/>
      <c r="CZP29" s="37"/>
      <c r="CZQ29" s="37"/>
      <c r="CZR29" s="37"/>
      <c r="CZS29" s="37"/>
      <c r="CZT29" s="37"/>
      <c r="CZU29" s="37"/>
      <c r="CZV29" s="37"/>
      <c r="CZW29" s="37"/>
      <c r="CZX29" s="37"/>
      <c r="CZY29" s="37"/>
      <c r="CZZ29" s="37"/>
      <c r="DAA29" s="37"/>
      <c r="DAB29" s="37"/>
      <c r="DAC29" s="37"/>
      <c r="DAD29" s="37"/>
      <c r="DAE29" s="37"/>
      <c r="DAF29" s="37"/>
      <c r="DAG29" s="37"/>
      <c r="DAH29" s="37"/>
      <c r="DAI29" s="37"/>
      <c r="DAJ29" s="37"/>
      <c r="DAK29" s="37"/>
      <c r="DAL29" s="37"/>
      <c r="DAM29" s="37"/>
      <c r="DAN29" s="37"/>
      <c r="DAO29" s="37"/>
      <c r="DAP29" s="37"/>
      <c r="DAQ29" s="37"/>
      <c r="DAR29" s="37"/>
      <c r="DAS29" s="37"/>
      <c r="DAT29" s="37"/>
      <c r="DAU29" s="37"/>
      <c r="DAV29" s="37"/>
      <c r="DAW29" s="37"/>
      <c r="DAX29" s="37"/>
      <c r="DAY29" s="37"/>
      <c r="DAZ29" s="37"/>
      <c r="DBA29" s="37"/>
      <c r="DBB29" s="37"/>
      <c r="DBC29" s="37"/>
      <c r="DBD29" s="37"/>
      <c r="DBE29" s="37"/>
      <c r="DBF29" s="37"/>
      <c r="DBG29" s="37"/>
      <c r="DBH29" s="37"/>
      <c r="DBI29" s="37"/>
      <c r="DBJ29" s="37"/>
      <c r="DBK29" s="37"/>
      <c r="DBL29" s="37"/>
      <c r="DBM29" s="37"/>
      <c r="DBN29" s="37"/>
      <c r="DBO29" s="37"/>
      <c r="DBP29" s="37"/>
      <c r="DBQ29" s="37"/>
      <c r="DBR29" s="37"/>
      <c r="DBS29" s="37"/>
      <c r="DBT29" s="37"/>
      <c r="DBU29" s="37"/>
      <c r="DBV29" s="37"/>
      <c r="DBW29" s="37"/>
      <c r="DBX29" s="37"/>
      <c r="DBY29" s="37"/>
      <c r="DBZ29" s="37"/>
      <c r="DCA29" s="37"/>
      <c r="DCB29" s="37"/>
      <c r="DCC29" s="37"/>
      <c r="DCD29" s="37"/>
      <c r="DCE29" s="37"/>
      <c r="DCF29" s="37"/>
      <c r="DCG29" s="37"/>
      <c r="DCH29" s="37"/>
      <c r="DCI29" s="37"/>
      <c r="DCJ29" s="37"/>
      <c r="DCK29" s="37"/>
      <c r="DCL29" s="37"/>
      <c r="DCM29" s="37"/>
      <c r="DCN29" s="37"/>
      <c r="DCO29" s="37"/>
      <c r="DCP29" s="37"/>
      <c r="DCQ29" s="37"/>
      <c r="DCR29" s="37"/>
      <c r="DCS29" s="37"/>
      <c r="DCT29" s="37"/>
      <c r="DCU29" s="37"/>
      <c r="DCV29" s="37"/>
      <c r="DCW29" s="37"/>
      <c r="DCX29" s="37"/>
      <c r="DCY29" s="37"/>
      <c r="DCZ29" s="37"/>
      <c r="DDA29" s="37"/>
      <c r="DDB29" s="37"/>
      <c r="DDC29" s="37"/>
      <c r="DDD29" s="37"/>
      <c r="DDE29" s="37"/>
      <c r="DDF29" s="37"/>
      <c r="DDG29" s="37"/>
      <c r="DDH29" s="37"/>
      <c r="DDI29" s="37"/>
      <c r="DDJ29" s="37"/>
      <c r="DDK29" s="37"/>
      <c r="DDL29" s="37"/>
      <c r="DDM29" s="37"/>
      <c r="DDN29" s="37"/>
      <c r="DDO29" s="37"/>
      <c r="DDP29" s="37"/>
      <c r="DDQ29" s="37"/>
      <c r="DDR29" s="37"/>
      <c r="DDS29" s="37"/>
      <c r="DDT29" s="37"/>
      <c r="DDU29" s="37"/>
      <c r="DDV29" s="37"/>
      <c r="DDW29" s="37"/>
      <c r="DDX29" s="37"/>
      <c r="DDY29" s="37"/>
      <c r="DDZ29" s="37"/>
      <c r="DEA29" s="37"/>
      <c r="DEB29" s="37"/>
      <c r="DEC29" s="37"/>
      <c r="DED29" s="37"/>
      <c r="DEE29" s="37"/>
      <c r="DEF29" s="37"/>
      <c r="DEG29" s="37"/>
      <c r="DEH29" s="37"/>
      <c r="DEI29" s="37"/>
      <c r="DEJ29" s="37"/>
      <c r="DEK29" s="37"/>
      <c r="DEL29" s="37"/>
      <c r="DEM29" s="37"/>
      <c r="DEN29" s="37"/>
      <c r="DEO29" s="37"/>
      <c r="DEP29" s="37"/>
      <c r="DEQ29" s="37"/>
      <c r="DER29" s="37"/>
      <c r="DES29" s="37"/>
      <c r="DET29" s="37"/>
      <c r="DEU29" s="37"/>
      <c r="DEV29" s="37"/>
      <c r="DEW29" s="37"/>
      <c r="DEX29" s="37"/>
      <c r="DEY29" s="37"/>
      <c r="DEZ29" s="37"/>
      <c r="DFA29" s="37"/>
      <c r="DFB29" s="37"/>
      <c r="DFC29" s="37"/>
      <c r="DFD29" s="37"/>
      <c r="DFE29" s="37"/>
      <c r="DFF29" s="37"/>
      <c r="DFG29" s="37"/>
      <c r="DFH29" s="37"/>
      <c r="DFI29" s="37"/>
      <c r="DFJ29" s="37"/>
      <c r="DFK29" s="37"/>
      <c r="DFL29" s="37"/>
      <c r="DFM29" s="37"/>
      <c r="DFN29" s="37"/>
      <c r="DFO29" s="37"/>
      <c r="DFP29" s="37"/>
      <c r="DFQ29" s="37"/>
      <c r="DFR29" s="37"/>
      <c r="DFS29" s="37"/>
      <c r="DFT29" s="37"/>
      <c r="DFU29" s="37"/>
      <c r="DFV29" s="37"/>
      <c r="DFW29" s="37"/>
      <c r="DFX29" s="37"/>
      <c r="DFY29" s="37"/>
      <c r="DFZ29" s="37"/>
      <c r="DGA29" s="37"/>
      <c r="DGB29" s="37"/>
      <c r="DGC29" s="37"/>
      <c r="DGD29" s="37"/>
      <c r="DGE29" s="37"/>
      <c r="DGF29" s="37"/>
      <c r="DGG29" s="37"/>
      <c r="DGH29" s="37"/>
      <c r="DGI29" s="37"/>
      <c r="DGJ29" s="37"/>
      <c r="DGK29" s="37"/>
      <c r="DGL29" s="37"/>
      <c r="DGM29" s="37"/>
      <c r="DGN29" s="37"/>
      <c r="DGO29" s="37"/>
      <c r="DGP29" s="37"/>
      <c r="DGQ29" s="37"/>
      <c r="DGR29" s="37"/>
      <c r="DGS29" s="37"/>
      <c r="DGT29" s="37"/>
      <c r="DGU29" s="37"/>
      <c r="DGV29" s="37"/>
      <c r="DGW29" s="37"/>
      <c r="DGX29" s="37"/>
      <c r="DGY29" s="37"/>
      <c r="DGZ29" s="37"/>
      <c r="DHA29" s="37"/>
      <c r="DHB29" s="37"/>
      <c r="DHC29" s="37"/>
      <c r="DHD29" s="37"/>
      <c r="DHE29" s="37"/>
      <c r="DHF29" s="37"/>
      <c r="DHG29" s="37"/>
      <c r="DHH29" s="37"/>
      <c r="DHI29" s="37"/>
      <c r="DHJ29" s="37"/>
      <c r="DHK29" s="37"/>
      <c r="DHL29" s="37"/>
      <c r="DHM29" s="37"/>
      <c r="DHN29" s="37"/>
      <c r="DHO29" s="37"/>
      <c r="DHP29" s="37"/>
      <c r="DHQ29" s="37"/>
      <c r="DHR29" s="37"/>
      <c r="DHS29" s="37"/>
      <c r="DHT29" s="37"/>
      <c r="DHU29" s="37"/>
      <c r="DHV29" s="37"/>
      <c r="DHW29" s="37"/>
      <c r="DHX29" s="37"/>
      <c r="DHY29" s="37"/>
      <c r="DHZ29" s="37"/>
      <c r="DIA29" s="37"/>
      <c r="DIB29" s="37"/>
      <c r="DIC29" s="37"/>
      <c r="DID29" s="37"/>
      <c r="DIE29" s="37"/>
      <c r="DIF29" s="37"/>
      <c r="DIG29" s="37"/>
      <c r="DIH29" s="37"/>
      <c r="DII29" s="37"/>
      <c r="DIJ29" s="37"/>
      <c r="DIK29" s="37"/>
      <c r="DIL29" s="37"/>
      <c r="DIM29" s="37"/>
      <c r="DIN29" s="37"/>
      <c r="DIO29" s="37"/>
      <c r="DIP29" s="37"/>
      <c r="DIQ29" s="37"/>
      <c r="DIR29" s="37"/>
      <c r="DIS29" s="37"/>
      <c r="DIT29" s="37"/>
      <c r="DIU29" s="37"/>
      <c r="DIV29" s="37"/>
      <c r="DIW29" s="37"/>
      <c r="DIX29" s="37"/>
      <c r="DIY29" s="37"/>
      <c r="DIZ29" s="37"/>
      <c r="DJA29" s="37"/>
      <c r="DJB29" s="37"/>
      <c r="DJC29" s="37"/>
      <c r="DJD29" s="37"/>
      <c r="DJE29" s="37"/>
      <c r="DJF29" s="37"/>
      <c r="DJG29" s="37"/>
      <c r="DJH29" s="37"/>
      <c r="DJI29" s="37"/>
      <c r="DJJ29" s="37"/>
      <c r="DJK29" s="37"/>
      <c r="DJL29" s="37"/>
      <c r="DJM29" s="37"/>
      <c r="DJN29" s="37"/>
      <c r="DJO29" s="37"/>
      <c r="DJP29" s="37"/>
      <c r="DJQ29" s="37"/>
      <c r="DJR29" s="37"/>
      <c r="DJS29" s="37"/>
      <c r="DJT29" s="37"/>
      <c r="DJU29" s="37"/>
      <c r="DJV29" s="37"/>
      <c r="DJW29" s="37"/>
      <c r="DJX29" s="37"/>
      <c r="DJY29" s="37"/>
      <c r="DJZ29" s="37"/>
      <c r="DKA29" s="37"/>
      <c r="DKB29" s="37"/>
      <c r="DKC29" s="37"/>
      <c r="DKD29" s="37"/>
      <c r="DKE29" s="37"/>
      <c r="DKF29" s="37"/>
      <c r="DKG29" s="37"/>
      <c r="DKH29" s="37"/>
      <c r="DKI29" s="37"/>
      <c r="DKJ29" s="37"/>
      <c r="DKK29" s="37"/>
      <c r="DKL29" s="37"/>
      <c r="DKM29" s="37"/>
      <c r="DKN29" s="37"/>
      <c r="DKO29" s="37"/>
      <c r="DKP29" s="37"/>
      <c r="DKQ29" s="37"/>
      <c r="DKR29" s="37"/>
      <c r="DKS29" s="37"/>
      <c r="DKT29" s="37"/>
      <c r="DKU29" s="37"/>
      <c r="DKV29" s="37"/>
      <c r="DKW29" s="37"/>
      <c r="DKX29" s="37"/>
      <c r="DKY29" s="37"/>
      <c r="DKZ29" s="37"/>
      <c r="DLA29" s="37"/>
      <c r="DLB29" s="37"/>
      <c r="DLC29" s="37"/>
      <c r="DLD29" s="37"/>
      <c r="DLE29" s="37"/>
      <c r="DLF29" s="37"/>
      <c r="DLG29" s="37"/>
      <c r="DLH29" s="37"/>
      <c r="DLI29" s="37"/>
      <c r="DLJ29" s="37"/>
      <c r="DLK29" s="37"/>
      <c r="DLL29" s="37"/>
      <c r="DLM29" s="37"/>
      <c r="DLN29" s="37"/>
      <c r="DLO29" s="37"/>
      <c r="DLP29" s="37"/>
      <c r="DLQ29" s="37"/>
      <c r="DLR29" s="37"/>
      <c r="DLS29" s="37"/>
      <c r="DLT29" s="37"/>
      <c r="DLU29" s="37"/>
      <c r="DLV29" s="37"/>
      <c r="DLW29" s="37"/>
      <c r="DLX29" s="37"/>
      <c r="DLY29" s="37"/>
      <c r="DLZ29" s="37"/>
      <c r="DMA29" s="37"/>
      <c r="DMB29" s="37"/>
      <c r="DMC29" s="37"/>
      <c r="DMD29" s="37"/>
      <c r="DME29" s="37"/>
      <c r="DMF29" s="37"/>
      <c r="DMG29" s="37"/>
      <c r="DMH29" s="37"/>
      <c r="DMI29" s="37"/>
      <c r="DMJ29" s="37"/>
      <c r="DMK29" s="37"/>
      <c r="DML29" s="37"/>
      <c r="DMM29" s="37"/>
      <c r="DMN29" s="37"/>
      <c r="DMO29" s="37"/>
      <c r="DMP29" s="37"/>
      <c r="DMQ29" s="37"/>
      <c r="DMR29" s="37"/>
      <c r="DMS29" s="37"/>
      <c r="DMT29" s="37"/>
      <c r="DMU29" s="37"/>
      <c r="DMV29" s="37"/>
      <c r="DMW29" s="37"/>
      <c r="DMX29" s="37"/>
      <c r="DMY29" s="37"/>
      <c r="DMZ29" s="37"/>
      <c r="DNA29" s="37"/>
      <c r="DNB29" s="37"/>
      <c r="DNC29" s="37"/>
      <c r="DND29" s="37"/>
      <c r="DNE29" s="37"/>
      <c r="DNF29" s="37"/>
      <c r="DNG29" s="37"/>
      <c r="DNH29" s="37"/>
      <c r="DNI29" s="37"/>
      <c r="DNJ29" s="37"/>
      <c r="DNK29" s="37"/>
      <c r="DNL29" s="37"/>
      <c r="DNM29" s="37"/>
      <c r="DNN29" s="37"/>
      <c r="DNO29" s="37"/>
      <c r="DNP29" s="37"/>
      <c r="DNQ29" s="37"/>
      <c r="DNR29" s="37"/>
      <c r="DNS29" s="37"/>
      <c r="DNT29" s="37"/>
      <c r="DNU29" s="37"/>
      <c r="DNV29" s="37"/>
      <c r="DNW29" s="37"/>
      <c r="DNX29" s="37"/>
      <c r="DNY29" s="37"/>
      <c r="DNZ29" s="37"/>
      <c r="DOA29" s="37"/>
      <c r="DOB29" s="37"/>
      <c r="DOC29" s="37"/>
      <c r="DOD29" s="37"/>
      <c r="DOE29" s="37"/>
      <c r="DOF29" s="37"/>
      <c r="DOG29" s="37"/>
      <c r="DOH29" s="37"/>
      <c r="DOI29" s="37"/>
      <c r="DOJ29" s="37"/>
      <c r="DOK29" s="37"/>
      <c r="DOL29" s="37"/>
      <c r="DOM29" s="37"/>
      <c r="DON29" s="37"/>
      <c r="DOO29" s="37"/>
      <c r="DOP29" s="37"/>
      <c r="DOQ29" s="37"/>
      <c r="DOR29" s="37"/>
      <c r="DOS29" s="37"/>
      <c r="DOT29" s="37"/>
      <c r="DOU29" s="37"/>
      <c r="DOV29" s="37"/>
      <c r="DOW29" s="37"/>
      <c r="DOX29" s="37"/>
      <c r="DOY29" s="37"/>
      <c r="DOZ29" s="37"/>
      <c r="DPA29" s="37"/>
      <c r="DPB29" s="37"/>
      <c r="DPC29" s="37"/>
      <c r="DPD29" s="37"/>
      <c r="DPE29" s="37"/>
      <c r="DPF29" s="37"/>
      <c r="DPG29" s="37"/>
      <c r="DPH29" s="37"/>
      <c r="DPI29" s="37"/>
      <c r="DPJ29" s="37"/>
      <c r="DPK29" s="37"/>
      <c r="DPL29" s="37"/>
      <c r="DPM29" s="37"/>
      <c r="DPN29" s="37"/>
      <c r="DPO29" s="37"/>
      <c r="DPP29" s="37"/>
      <c r="DPQ29" s="37"/>
      <c r="DPR29" s="37"/>
      <c r="DPS29" s="37"/>
      <c r="DPT29" s="37"/>
      <c r="DPU29" s="37"/>
      <c r="DPV29" s="37"/>
      <c r="DPW29" s="37"/>
      <c r="DPX29" s="37"/>
      <c r="DPY29" s="37"/>
      <c r="DPZ29" s="37"/>
      <c r="DQA29" s="37"/>
      <c r="DQB29" s="37"/>
      <c r="DQC29" s="37"/>
      <c r="DQD29" s="37"/>
      <c r="DQE29" s="37"/>
      <c r="DQF29" s="37"/>
      <c r="DQG29" s="37"/>
      <c r="DQH29" s="37"/>
      <c r="DQI29" s="37"/>
      <c r="DQJ29" s="37"/>
      <c r="DQK29" s="37"/>
      <c r="DQL29" s="37"/>
      <c r="DQM29" s="37"/>
      <c r="DQN29" s="37"/>
      <c r="DQO29" s="37"/>
      <c r="DQP29" s="37"/>
      <c r="DQQ29" s="37"/>
      <c r="DQR29" s="37"/>
      <c r="DQS29" s="37"/>
      <c r="DQT29" s="37"/>
      <c r="DQU29" s="37"/>
      <c r="DQV29" s="37"/>
      <c r="DQW29" s="37"/>
      <c r="DQX29" s="37"/>
      <c r="DQY29" s="37"/>
      <c r="DQZ29" s="37"/>
      <c r="DRA29" s="37"/>
      <c r="DRB29" s="37"/>
      <c r="DRC29" s="37"/>
      <c r="DRD29" s="37"/>
      <c r="DRE29" s="37"/>
      <c r="DRF29" s="37"/>
      <c r="DRG29" s="37"/>
      <c r="DRH29" s="37"/>
      <c r="DRI29" s="37"/>
      <c r="DRJ29" s="37"/>
      <c r="DRK29" s="37"/>
      <c r="DRL29" s="37"/>
      <c r="DRM29" s="37"/>
      <c r="DRN29" s="37"/>
      <c r="DRO29" s="37"/>
      <c r="DRP29" s="37"/>
      <c r="DRQ29" s="37"/>
      <c r="DRR29" s="37"/>
      <c r="DRS29" s="37"/>
      <c r="DRT29" s="37"/>
      <c r="DRU29" s="37"/>
      <c r="DRV29" s="37"/>
      <c r="DRW29" s="37"/>
      <c r="DRX29" s="37"/>
      <c r="DRY29" s="37"/>
      <c r="DRZ29" s="37"/>
      <c r="DSA29" s="37"/>
      <c r="DSB29" s="37"/>
      <c r="DSC29" s="37"/>
      <c r="DSD29" s="37"/>
      <c r="DSE29" s="37"/>
      <c r="DSF29" s="37"/>
      <c r="DSG29" s="37"/>
      <c r="DSH29" s="37"/>
      <c r="DSI29" s="37"/>
      <c r="DSJ29" s="37"/>
      <c r="DSK29" s="37"/>
      <c r="DSL29" s="37"/>
      <c r="DSM29" s="37"/>
      <c r="DSN29" s="37"/>
      <c r="DSO29" s="37"/>
      <c r="DSP29" s="37"/>
      <c r="DSQ29" s="37"/>
      <c r="DSR29" s="37"/>
      <c r="DSS29" s="37"/>
      <c r="DST29" s="37"/>
      <c r="DSU29" s="37"/>
      <c r="DSV29" s="37"/>
      <c r="DSW29" s="37"/>
      <c r="DSX29" s="37"/>
      <c r="DSY29" s="37"/>
      <c r="DSZ29" s="37"/>
      <c r="DTA29" s="37"/>
      <c r="DTB29" s="37"/>
      <c r="DTC29" s="37"/>
      <c r="DTD29" s="37"/>
      <c r="DTE29" s="37"/>
      <c r="DTF29" s="37"/>
      <c r="DTG29" s="37"/>
      <c r="DTH29" s="37"/>
      <c r="DTI29" s="37"/>
      <c r="DTJ29" s="37"/>
      <c r="DTK29" s="37"/>
      <c r="DTL29" s="37"/>
      <c r="DTM29" s="37"/>
      <c r="DTN29" s="37"/>
      <c r="DTO29" s="37"/>
      <c r="DTP29" s="37"/>
      <c r="DTQ29" s="37"/>
      <c r="DTR29" s="37"/>
      <c r="DTS29" s="37"/>
      <c r="DTT29" s="37"/>
      <c r="DTU29" s="37"/>
      <c r="DTV29" s="37"/>
      <c r="DTW29" s="37"/>
      <c r="DTX29" s="37"/>
      <c r="DTY29" s="37"/>
      <c r="DTZ29" s="37"/>
      <c r="DUA29" s="37"/>
      <c r="DUB29" s="37"/>
      <c r="DUC29" s="37"/>
      <c r="DUD29" s="37"/>
      <c r="DUE29" s="37"/>
      <c r="DUF29" s="37"/>
      <c r="DUG29" s="37"/>
      <c r="DUH29" s="37"/>
      <c r="DUI29" s="37"/>
      <c r="DUJ29" s="37"/>
      <c r="DUK29" s="37"/>
      <c r="DUL29" s="37"/>
      <c r="DUM29" s="37"/>
      <c r="DUN29" s="37"/>
      <c r="DUO29" s="37"/>
      <c r="DUP29" s="37"/>
      <c r="DUQ29" s="37"/>
      <c r="DUR29" s="37"/>
      <c r="DUS29" s="37"/>
      <c r="DUT29" s="37"/>
      <c r="DUU29" s="37"/>
      <c r="DUV29" s="37"/>
      <c r="DUW29" s="37"/>
      <c r="DUX29" s="37"/>
      <c r="DUY29" s="37"/>
      <c r="DUZ29" s="37"/>
      <c r="DVA29" s="37"/>
      <c r="DVB29" s="37"/>
      <c r="DVC29" s="37"/>
      <c r="DVD29" s="37"/>
      <c r="DVE29" s="37"/>
      <c r="DVF29" s="37"/>
      <c r="DVG29" s="37"/>
      <c r="DVH29" s="37"/>
      <c r="DVI29" s="37"/>
      <c r="DVJ29" s="37"/>
      <c r="DVK29" s="37"/>
      <c r="DVL29" s="37"/>
      <c r="DVM29" s="37"/>
      <c r="DVN29" s="37"/>
      <c r="DVO29" s="37"/>
      <c r="DVP29" s="37"/>
      <c r="DVQ29" s="37"/>
      <c r="DVR29" s="37"/>
      <c r="DVS29" s="37"/>
      <c r="DVT29" s="37"/>
      <c r="DVU29" s="37"/>
      <c r="DVV29" s="37"/>
      <c r="DVW29" s="37"/>
      <c r="DVX29" s="37"/>
      <c r="DVY29" s="37"/>
      <c r="DVZ29" s="37"/>
      <c r="DWA29" s="37"/>
      <c r="DWB29" s="37"/>
      <c r="DWC29" s="37"/>
      <c r="DWD29" s="37"/>
      <c r="DWE29" s="37"/>
      <c r="DWF29" s="37"/>
      <c r="DWG29" s="37"/>
      <c r="DWH29" s="37"/>
      <c r="DWI29" s="37"/>
      <c r="DWJ29" s="37"/>
      <c r="DWK29" s="37"/>
      <c r="DWL29" s="37"/>
      <c r="DWM29" s="37"/>
      <c r="DWN29" s="37"/>
      <c r="DWO29" s="37"/>
      <c r="DWP29" s="37"/>
      <c r="DWQ29" s="37"/>
      <c r="DWR29" s="37"/>
      <c r="DWS29" s="37"/>
      <c r="DWT29" s="37"/>
      <c r="DWU29" s="37"/>
      <c r="DWV29" s="37"/>
      <c r="DWW29" s="37"/>
      <c r="DWX29" s="37"/>
      <c r="DWY29" s="37"/>
      <c r="DWZ29" s="37"/>
      <c r="DXA29" s="37"/>
      <c r="DXB29" s="37"/>
      <c r="DXC29" s="37"/>
      <c r="DXD29" s="37"/>
      <c r="DXE29" s="37"/>
      <c r="DXF29" s="37"/>
      <c r="DXG29" s="37"/>
      <c r="DXH29" s="37"/>
      <c r="DXI29" s="37"/>
      <c r="DXJ29" s="37"/>
      <c r="DXK29" s="37"/>
      <c r="DXL29" s="37"/>
      <c r="DXM29" s="37"/>
      <c r="DXN29" s="37"/>
      <c r="DXO29" s="37"/>
      <c r="DXP29" s="37"/>
      <c r="DXQ29" s="37"/>
      <c r="DXR29" s="37"/>
      <c r="DXS29" s="37"/>
      <c r="DXT29" s="37"/>
      <c r="DXU29" s="37"/>
      <c r="DXV29" s="37"/>
      <c r="DXW29" s="37"/>
      <c r="DXX29" s="37"/>
      <c r="DXY29" s="37"/>
      <c r="DXZ29" s="37"/>
      <c r="DYA29" s="37"/>
      <c r="DYB29" s="37"/>
      <c r="DYC29" s="37"/>
      <c r="DYD29" s="37"/>
      <c r="DYE29" s="37"/>
      <c r="DYF29" s="37"/>
      <c r="DYG29" s="37"/>
      <c r="DYH29" s="37"/>
      <c r="DYI29" s="37"/>
      <c r="DYJ29" s="37"/>
      <c r="DYK29" s="37"/>
      <c r="DYL29" s="37"/>
      <c r="DYM29" s="37"/>
      <c r="DYN29" s="37"/>
      <c r="DYO29" s="37"/>
      <c r="DYP29" s="37"/>
      <c r="DYQ29" s="37"/>
      <c r="DYR29" s="37"/>
      <c r="DYS29" s="37"/>
      <c r="DYT29" s="37"/>
      <c r="DYU29" s="37"/>
      <c r="DYV29" s="37"/>
      <c r="DYW29" s="37"/>
      <c r="DYX29" s="37"/>
      <c r="DYY29" s="37"/>
      <c r="DYZ29" s="37"/>
      <c r="DZA29" s="37"/>
      <c r="DZB29" s="37"/>
      <c r="DZC29" s="37"/>
      <c r="DZD29" s="37"/>
      <c r="DZE29" s="37"/>
      <c r="DZF29" s="37"/>
      <c r="DZG29" s="37"/>
      <c r="DZH29" s="37"/>
      <c r="DZI29" s="37"/>
      <c r="DZJ29" s="37"/>
      <c r="DZK29" s="37"/>
      <c r="DZL29" s="37"/>
      <c r="DZM29" s="37"/>
      <c r="DZN29" s="37"/>
      <c r="DZO29" s="37"/>
      <c r="DZP29" s="37"/>
      <c r="DZQ29" s="37"/>
      <c r="DZR29" s="37"/>
      <c r="DZS29" s="37"/>
      <c r="DZT29" s="37"/>
      <c r="DZU29" s="37"/>
      <c r="DZV29" s="37"/>
      <c r="DZW29" s="37"/>
      <c r="DZX29" s="37"/>
      <c r="DZY29" s="37"/>
      <c r="DZZ29" s="37"/>
      <c r="EAA29" s="37"/>
      <c r="EAB29" s="37"/>
      <c r="EAC29" s="37"/>
      <c r="EAD29" s="37"/>
      <c r="EAE29" s="37"/>
      <c r="EAF29" s="37"/>
      <c r="EAG29" s="37"/>
      <c r="EAH29" s="37"/>
      <c r="EAI29" s="37"/>
      <c r="EAJ29" s="37"/>
      <c r="EAK29" s="37"/>
      <c r="EAL29" s="37"/>
      <c r="EAM29" s="37"/>
      <c r="EAN29" s="37"/>
      <c r="EAO29" s="37"/>
      <c r="EAP29" s="37"/>
      <c r="EAQ29" s="37"/>
      <c r="EAR29" s="37"/>
      <c r="EAS29" s="37"/>
      <c r="EAT29" s="37"/>
      <c r="EAU29" s="37"/>
      <c r="EAV29" s="37"/>
      <c r="EAW29" s="37"/>
      <c r="EAX29" s="37"/>
      <c r="EAY29" s="37"/>
      <c r="EAZ29" s="37"/>
      <c r="EBA29" s="37"/>
      <c r="EBB29" s="37"/>
      <c r="EBC29" s="37"/>
      <c r="EBD29" s="37"/>
      <c r="EBE29" s="37"/>
      <c r="EBF29" s="37"/>
      <c r="EBG29" s="37"/>
      <c r="EBH29" s="37"/>
      <c r="EBI29" s="37"/>
      <c r="EBJ29" s="37"/>
      <c r="EBK29" s="37"/>
      <c r="EBL29" s="37"/>
      <c r="EBM29" s="37"/>
      <c r="EBN29" s="37"/>
      <c r="EBO29" s="37"/>
      <c r="EBP29" s="37"/>
      <c r="EBQ29" s="37"/>
      <c r="EBR29" s="37"/>
      <c r="EBS29" s="37"/>
      <c r="EBT29" s="37"/>
      <c r="EBU29" s="37"/>
      <c r="EBV29" s="37"/>
      <c r="EBW29" s="37"/>
      <c r="EBX29" s="37"/>
      <c r="EBY29" s="37"/>
      <c r="EBZ29" s="37"/>
      <c r="ECA29" s="37"/>
      <c r="ECB29" s="37"/>
      <c r="ECC29" s="37"/>
      <c r="ECD29" s="37"/>
      <c r="ECE29" s="37"/>
      <c r="ECF29" s="37"/>
      <c r="ECG29" s="37"/>
      <c r="ECH29" s="37"/>
      <c r="ECI29" s="37"/>
      <c r="ECJ29" s="37"/>
      <c r="ECK29" s="37"/>
      <c r="ECL29" s="37"/>
      <c r="ECM29" s="37"/>
      <c r="ECN29" s="37"/>
      <c r="ECO29" s="37"/>
      <c r="ECP29" s="37"/>
      <c r="ECQ29" s="37"/>
      <c r="ECR29" s="37"/>
      <c r="ECS29" s="37"/>
      <c r="ECT29" s="37"/>
      <c r="ECU29" s="37"/>
      <c r="ECV29" s="37"/>
      <c r="ECW29" s="37"/>
      <c r="ECX29" s="37"/>
      <c r="ECY29" s="37"/>
      <c r="ECZ29" s="37"/>
      <c r="EDA29" s="37"/>
      <c r="EDB29" s="37"/>
      <c r="EDC29" s="37"/>
      <c r="EDD29" s="37"/>
      <c r="EDE29" s="37"/>
      <c r="EDF29" s="37"/>
      <c r="EDG29" s="37"/>
      <c r="EDH29" s="37"/>
      <c r="EDI29" s="37"/>
      <c r="EDJ29" s="37"/>
      <c r="EDK29" s="37"/>
      <c r="EDL29" s="37"/>
      <c r="EDM29" s="37"/>
      <c r="EDN29" s="37"/>
      <c r="EDO29" s="37"/>
      <c r="EDP29" s="37"/>
      <c r="EDQ29" s="37"/>
      <c r="EDR29" s="37"/>
      <c r="EDS29" s="37"/>
      <c r="EDT29" s="37"/>
      <c r="EDU29" s="37"/>
      <c r="EDV29" s="37"/>
      <c r="EDW29" s="37"/>
      <c r="EDX29" s="37"/>
      <c r="EDY29" s="37"/>
      <c r="EDZ29" s="37"/>
      <c r="EEA29" s="37"/>
      <c r="EEB29" s="37"/>
      <c r="EEC29" s="37"/>
      <c r="EED29" s="37"/>
      <c r="EEE29" s="37"/>
      <c r="EEF29" s="37"/>
      <c r="EEG29" s="37"/>
      <c r="EEH29" s="37"/>
      <c r="EEI29" s="37"/>
      <c r="EEJ29" s="37"/>
      <c r="EEK29" s="37"/>
      <c r="EEL29" s="37"/>
      <c r="EEM29" s="37"/>
      <c r="EEN29" s="37"/>
      <c r="EEO29" s="37"/>
      <c r="EEP29" s="37"/>
      <c r="EEQ29" s="37"/>
      <c r="EER29" s="37"/>
      <c r="EES29" s="37"/>
      <c r="EET29" s="37"/>
      <c r="EEU29" s="37"/>
      <c r="EEV29" s="37"/>
      <c r="EEW29" s="37"/>
      <c r="EEX29" s="37"/>
      <c r="EEY29" s="37"/>
      <c r="EEZ29" s="37"/>
      <c r="EFA29" s="37"/>
      <c r="EFB29" s="37"/>
      <c r="EFC29" s="37"/>
      <c r="EFD29" s="37"/>
      <c r="EFE29" s="37"/>
      <c r="EFF29" s="37"/>
      <c r="EFG29" s="37"/>
      <c r="EFH29" s="37"/>
      <c r="EFI29" s="37"/>
      <c r="EFJ29" s="37"/>
      <c r="EFK29" s="37"/>
      <c r="EFL29" s="37"/>
      <c r="EFM29" s="37"/>
      <c r="EFN29" s="37"/>
      <c r="EFO29" s="37"/>
      <c r="EFP29" s="37"/>
      <c r="EFQ29" s="37"/>
      <c r="EFR29" s="37"/>
      <c r="EFS29" s="37"/>
      <c r="EFT29" s="37"/>
      <c r="EFU29" s="37"/>
      <c r="EFV29" s="37"/>
      <c r="EFW29" s="37"/>
      <c r="EFX29" s="37"/>
      <c r="EFY29" s="37"/>
      <c r="EFZ29" s="37"/>
      <c r="EGA29" s="37"/>
      <c r="EGB29" s="37"/>
      <c r="EGC29" s="37"/>
      <c r="EGD29" s="37"/>
      <c r="EGE29" s="37"/>
      <c r="EGF29" s="37"/>
      <c r="EGG29" s="37"/>
      <c r="EGH29" s="37"/>
      <c r="EGI29" s="37"/>
      <c r="EGJ29" s="37"/>
      <c r="EGK29" s="37"/>
      <c r="EGL29" s="37"/>
      <c r="EGM29" s="37"/>
      <c r="EGN29" s="37"/>
      <c r="EGO29" s="37"/>
      <c r="EGP29" s="37"/>
      <c r="EGQ29" s="37"/>
      <c r="EGR29" s="37"/>
      <c r="EGS29" s="37"/>
      <c r="EGT29" s="37"/>
      <c r="EGU29" s="37"/>
      <c r="EGV29" s="37"/>
      <c r="EGW29" s="37"/>
      <c r="EGX29" s="37"/>
      <c r="EGY29" s="37"/>
      <c r="EGZ29" s="37"/>
      <c r="EHA29" s="37"/>
      <c r="EHB29" s="37"/>
      <c r="EHC29" s="37"/>
      <c r="EHD29" s="37"/>
      <c r="EHE29" s="37"/>
      <c r="EHF29" s="37"/>
      <c r="EHG29" s="37"/>
      <c r="EHH29" s="37"/>
      <c r="EHI29" s="37"/>
      <c r="EHJ29" s="37"/>
      <c r="EHK29" s="37"/>
      <c r="EHL29" s="37"/>
      <c r="EHM29" s="37"/>
      <c r="EHN29" s="37"/>
      <c r="EHO29" s="37"/>
      <c r="EHP29" s="37"/>
      <c r="EHQ29" s="37"/>
      <c r="EHR29" s="37"/>
      <c r="EHS29" s="37"/>
      <c r="EHT29" s="37"/>
      <c r="EHU29" s="37"/>
      <c r="EHV29" s="37"/>
      <c r="EHW29" s="37"/>
      <c r="EHX29" s="37"/>
      <c r="EHY29" s="37"/>
      <c r="EHZ29" s="37"/>
      <c r="EIA29" s="37"/>
      <c r="EIB29" s="37"/>
      <c r="EIC29" s="37"/>
      <c r="EID29" s="37"/>
      <c r="EIE29" s="37"/>
      <c r="EIF29" s="37"/>
      <c r="EIG29" s="37"/>
      <c r="EIH29" s="37"/>
      <c r="EII29" s="37"/>
      <c r="EIJ29" s="37"/>
      <c r="EIK29" s="37"/>
      <c r="EIL29" s="37"/>
      <c r="EIM29" s="37"/>
      <c r="EIN29" s="37"/>
      <c r="EIO29" s="37"/>
      <c r="EIP29" s="37"/>
      <c r="EIQ29" s="37"/>
      <c r="EIR29" s="37"/>
      <c r="EIS29" s="37"/>
      <c r="EIT29" s="37"/>
      <c r="EIU29" s="37"/>
      <c r="EIV29" s="37"/>
      <c r="EIW29" s="37"/>
      <c r="EIX29" s="37"/>
      <c r="EIY29" s="37"/>
      <c r="EIZ29" s="37"/>
      <c r="EJA29" s="37"/>
      <c r="EJB29" s="37"/>
      <c r="EJC29" s="37"/>
      <c r="EJD29" s="37"/>
      <c r="EJE29" s="37"/>
      <c r="EJF29" s="37"/>
      <c r="EJG29" s="37"/>
      <c r="EJH29" s="37"/>
      <c r="EJI29" s="37"/>
      <c r="EJJ29" s="37"/>
      <c r="EJK29" s="37"/>
      <c r="EJL29" s="37"/>
      <c r="EJM29" s="37"/>
      <c r="EJN29" s="37"/>
      <c r="EJO29" s="37"/>
      <c r="EJP29" s="37"/>
      <c r="EJQ29" s="37"/>
      <c r="EJR29" s="37"/>
      <c r="EJS29" s="37"/>
      <c r="EJT29" s="37"/>
      <c r="EJU29" s="37"/>
      <c r="EJV29" s="37"/>
      <c r="EJW29" s="37"/>
      <c r="EJX29" s="37"/>
      <c r="EJY29" s="37"/>
      <c r="EJZ29" s="37"/>
      <c r="EKA29" s="37"/>
      <c r="EKB29" s="37"/>
      <c r="EKC29" s="37"/>
      <c r="EKD29" s="37"/>
      <c r="EKE29" s="37"/>
      <c r="EKF29" s="37"/>
      <c r="EKG29" s="37"/>
      <c r="EKH29" s="37"/>
      <c r="EKI29" s="37"/>
      <c r="EKJ29" s="37"/>
      <c r="EKK29" s="37"/>
      <c r="EKL29" s="37"/>
      <c r="EKM29" s="37"/>
      <c r="EKN29" s="37"/>
      <c r="EKO29" s="37"/>
      <c r="EKP29" s="37"/>
      <c r="EKQ29" s="37"/>
      <c r="EKR29" s="37"/>
      <c r="EKS29" s="37"/>
      <c r="EKT29" s="37"/>
      <c r="EKU29" s="37"/>
      <c r="EKV29" s="37"/>
      <c r="EKW29" s="37"/>
      <c r="EKX29" s="37"/>
      <c r="EKY29" s="37"/>
      <c r="EKZ29" s="37"/>
      <c r="ELA29" s="37"/>
      <c r="ELB29" s="37"/>
      <c r="ELC29" s="37"/>
      <c r="ELD29" s="37"/>
      <c r="ELE29" s="37"/>
      <c r="ELF29" s="37"/>
      <c r="ELG29" s="37"/>
      <c r="ELH29" s="37"/>
      <c r="ELI29" s="37"/>
      <c r="ELJ29" s="37"/>
      <c r="ELK29" s="37"/>
      <c r="ELL29" s="37"/>
      <c r="ELM29" s="37"/>
      <c r="ELN29" s="37"/>
      <c r="ELO29" s="37"/>
      <c r="ELP29" s="37"/>
      <c r="ELQ29" s="37"/>
      <c r="ELR29" s="37"/>
      <c r="ELS29" s="37"/>
      <c r="ELT29" s="37"/>
      <c r="ELU29" s="37"/>
      <c r="ELV29" s="37"/>
      <c r="ELW29" s="37"/>
      <c r="ELX29" s="37"/>
      <c r="ELY29" s="37"/>
      <c r="ELZ29" s="37"/>
      <c r="EMA29" s="37"/>
      <c r="EMB29" s="37"/>
      <c r="EMC29" s="37"/>
      <c r="EMD29" s="37"/>
      <c r="EME29" s="37"/>
      <c r="EMF29" s="37"/>
      <c r="EMG29" s="37"/>
      <c r="EMH29" s="37"/>
      <c r="EMI29" s="37"/>
      <c r="EMJ29" s="37"/>
      <c r="EMK29" s="37"/>
      <c r="EML29" s="37"/>
      <c r="EMM29" s="37"/>
      <c r="EMN29" s="37"/>
      <c r="EMO29" s="37"/>
      <c r="EMP29" s="37"/>
      <c r="EMQ29" s="37"/>
      <c r="EMR29" s="37"/>
      <c r="EMS29" s="37"/>
      <c r="EMT29" s="37"/>
      <c r="EMU29" s="37"/>
      <c r="EMV29" s="37"/>
      <c r="EMW29" s="37"/>
      <c r="EMX29" s="37"/>
      <c r="EMY29" s="37"/>
      <c r="EMZ29" s="37"/>
      <c r="ENA29" s="37"/>
      <c r="ENB29" s="37"/>
      <c r="ENC29" s="37"/>
      <c r="END29" s="37"/>
      <c r="ENE29" s="37"/>
      <c r="ENF29" s="37"/>
      <c r="ENG29" s="37"/>
      <c r="ENH29" s="37"/>
      <c r="ENI29" s="37"/>
      <c r="ENJ29" s="37"/>
      <c r="ENK29" s="37"/>
      <c r="ENL29" s="37"/>
      <c r="ENM29" s="37"/>
      <c r="ENN29" s="37"/>
      <c r="ENO29" s="37"/>
      <c r="ENP29" s="37"/>
      <c r="ENQ29" s="37"/>
      <c r="ENR29" s="37"/>
      <c r="ENS29" s="37"/>
      <c r="ENT29" s="37"/>
      <c r="ENU29" s="37"/>
      <c r="ENV29" s="37"/>
      <c r="ENW29" s="37"/>
      <c r="ENX29" s="37"/>
      <c r="ENY29" s="37"/>
      <c r="ENZ29" s="37"/>
      <c r="EOA29" s="37"/>
      <c r="EOB29" s="37"/>
      <c r="EOC29" s="37"/>
      <c r="EOD29" s="37"/>
      <c r="EOE29" s="37"/>
      <c r="EOF29" s="37"/>
      <c r="EOG29" s="37"/>
      <c r="EOH29" s="37"/>
      <c r="EOI29" s="37"/>
      <c r="EOJ29" s="37"/>
      <c r="EOK29" s="37"/>
      <c r="EOL29" s="37"/>
      <c r="EOM29" s="37"/>
      <c r="EON29" s="37"/>
      <c r="EOO29" s="37"/>
      <c r="EOP29" s="37"/>
      <c r="EOQ29" s="37"/>
      <c r="EOR29" s="37"/>
      <c r="EOS29" s="37"/>
      <c r="EOT29" s="37"/>
      <c r="EOU29" s="37"/>
      <c r="EOV29" s="37"/>
      <c r="EOW29" s="37"/>
      <c r="EOX29" s="37"/>
      <c r="EOY29" s="37"/>
      <c r="EOZ29" s="37"/>
      <c r="EPA29" s="37"/>
      <c r="EPB29" s="37"/>
      <c r="EPC29" s="37"/>
      <c r="EPD29" s="37"/>
      <c r="EPE29" s="37"/>
      <c r="EPF29" s="37"/>
      <c r="EPG29" s="37"/>
      <c r="EPH29" s="37"/>
      <c r="EPI29" s="37"/>
      <c r="EPJ29" s="37"/>
      <c r="EPK29" s="37"/>
      <c r="EPL29" s="37"/>
      <c r="EPM29" s="37"/>
      <c r="EPN29" s="37"/>
      <c r="EPO29" s="37"/>
      <c r="EPP29" s="37"/>
      <c r="EPQ29" s="37"/>
      <c r="EPR29" s="37"/>
      <c r="EPS29" s="37"/>
      <c r="EPT29" s="37"/>
      <c r="EPU29" s="37"/>
      <c r="EPV29" s="37"/>
      <c r="EPW29" s="37"/>
      <c r="EPX29" s="37"/>
      <c r="EPY29" s="37"/>
      <c r="EPZ29" s="37"/>
      <c r="EQA29" s="37"/>
      <c r="EQB29" s="37"/>
      <c r="EQC29" s="37"/>
      <c r="EQD29" s="37"/>
      <c r="EQE29" s="37"/>
      <c r="EQF29" s="37"/>
      <c r="EQG29" s="37"/>
      <c r="EQH29" s="37"/>
      <c r="EQI29" s="37"/>
      <c r="EQJ29" s="37"/>
      <c r="EQK29" s="37"/>
      <c r="EQL29" s="37"/>
      <c r="EQM29" s="37"/>
      <c r="EQN29" s="37"/>
      <c r="EQO29" s="37"/>
      <c r="EQP29" s="37"/>
      <c r="EQQ29" s="37"/>
      <c r="EQR29" s="37"/>
      <c r="EQS29" s="37"/>
      <c r="EQT29" s="37"/>
      <c r="EQU29" s="37"/>
      <c r="EQV29" s="37"/>
      <c r="EQW29" s="37"/>
      <c r="EQX29" s="37"/>
      <c r="EQY29" s="37"/>
      <c r="EQZ29" s="37"/>
      <c r="ERA29" s="37"/>
      <c r="ERB29" s="37"/>
      <c r="ERC29" s="37"/>
      <c r="ERD29" s="37"/>
      <c r="ERE29" s="37"/>
      <c r="ERF29" s="37"/>
      <c r="ERG29" s="37"/>
      <c r="ERH29" s="37"/>
      <c r="ERI29" s="37"/>
      <c r="ERJ29" s="37"/>
      <c r="ERK29" s="37"/>
      <c r="ERL29" s="37"/>
      <c r="ERM29" s="37"/>
      <c r="ERN29" s="37"/>
      <c r="ERO29" s="37"/>
      <c r="ERP29" s="37"/>
      <c r="ERQ29" s="37"/>
      <c r="ERR29" s="37"/>
      <c r="ERS29" s="37"/>
      <c r="ERT29" s="37"/>
      <c r="ERU29" s="37"/>
      <c r="ERV29" s="37"/>
      <c r="ERW29" s="37"/>
      <c r="ERX29" s="37"/>
      <c r="ERY29" s="37"/>
      <c r="ERZ29" s="37"/>
      <c r="ESA29" s="37"/>
      <c r="ESB29" s="37"/>
      <c r="ESC29" s="37"/>
      <c r="ESD29" s="37"/>
      <c r="ESE29" s="37"/>
      <c r="ESF29" s="37"/>
      <c r="ESG29" s="37"/>
      <c r="ESH29" s="37"/>
      <c r="ESI29" s="37"/>
      <c r="ESJ29" s="37"/>
      <c r="ESK29" s="37"/>
      <c r="ESL29" s="37"/>
      <c r="ESM29" s="37"/>
      <c r="ESN29" s="37"/>
      <c r="ESO29" s="37"/>
      <c r="ESP29" s="37"/>
      <c r="ESQ29" s="37"/>
      <c r="ESR29" s="37"/>
      <c r="ESS29" s="37"/>
      <c r="EST29" s="37"/>
      <c r="ESU29" s="37"/>
      <c r="ESV29" s="37"/>
      <c r="ESW29" s="37"/>
      <c r="ESX29" s="37"/>
      <c r="ESY29" s="37"/>
      <c r="ESZ29" s="37"/>
      <c r="ETA29" s="37"/>
      <c r="ETB29" s="37"/>
      <c r="ETC29" s="37"/>
      <c r="ETD29" s="37"/>
      <c r="ETE29" s="37"/>
      <c r="ETF29" s="37"/>
      <c r="ETG29" s="37"/>
      <c r="ETH29" s="37"/>
      <c r="ETI29" s="37"/>
      <c r="ETJ29" s="37"/>
      <c r="ETK29" s="37"/>
      <c r="ETL29" s="37"/>
      <c r="ETM29" s="37"/>
      <c r="ETN29" s="37"/>
      <c r="ETO29" s="37"/>
      <c r="ETP29" s="37"/>
      <c r="ETQ29" s="37"/>
      <c r="ETR29" s="37"/>
      <c r="ETS29" s="37"/>
      <c r="ETT29" s="37"/>
      <c r="ETU29" s="37"/>
      <c r="ETV29" s="37"/>
      <c r="ETW29" s="37"/>
      <c r="ETX29" s="37"/>
      <c r="ETY29" s="37"/>
      <c r="ETZ29" s="37"/>
      <c r="EUA29" s="37"/>
      <c r="EUB29" s="37"/>
      <c r="EUC29" s="37"/>
      <c r="EUD29" s="37"/>
      <c r="EUE29" s="37"/>
      <c r="EUF29" s="37"/>
      <c r="EUG29" s="37"/>
      <c r="EUH29" s="37"/>
      <c r="EUI29" s="37"/>
      <c r="EUJ29" s="37"/>
      <c r="EUK29" s="37"/>
      <c r="EUL29" s="37"/>
      <c r="EUM29" s="37"/>
      <c r="EUN29" s="37"/>
      <c r="EUO29" s="37"/>
      <c r="EUP29" s="37"/>
      <c r="EUQ29" s="37"/>
      <c r="EUR29" s="37"/>
      <c r="EUS29" s="37"/>
      <c r="EUT29" s="37"/>
      <c r="EUU29" s="37"/>
      <c r="EUV29" s="37"/>
      <c r="EUW29" s="37"/>
      <c r="EUX29" s="37"/>
      <c r="EUY29" s="37"/>
      <c r="EUZ29" s="37"/>
      <c r="EVA29" s="37"/>
      <c r="EVB29" s="37"/>
      <c r="EVC29" s="37"/>
      <c r="EVD29" s="37"/>
      <c r="EVE29" s="37"/>
      <c r="EVF29" s="37"/>
      <c r="EVG29" s="37"/>
      <c r="EVH29" s="37"/>
      <c r="EVI29" s="37"/>
      <c r="EVJ29" s="37"/>
      <c r="EVK29" s="37"/>
      <c r="EVL29" s="37"/>
      <c r="EVM29" s="37"/>
      <c r="EVN29" s="37"/>
      <c r="EVO29" s="37"/>
      <c r="EVP29" s="37"/>
      <c r="EVQ29" s="37"/>
      <c r="EVR29" s="37"/>
      <c r="EVS29" s="37"/>
      <c r="EVT29" s="37"/>
      <c r="EVU29" s="37"/>
      <c r="EVV29" s="37"/>
      <c r="EVW29" s="37"/>
      <c r="EVX29" s="37"/>
      <c r="EVY29" s="37"/>
      <c r="EVZ29" s="37"/>
      <c r="EWA29" s="37"/>
      <c r="EWB29" s="37"/>
      <c r="EWC29" s="37"/>
      <c r="EWD29" s="37"/>
      <c r="EWE29" s="37"/>
      <c r="EWF29" s="37"/>
      <c r="EWG29" s="37"/>
      <c r="EWH29" s="37"/>
      <c r="EWI29" s="37"/>
      <c r="EWJ29" s="37"/>
      <c r="EWK29" s="37"/>
      <c r="EWL29" s="37"/>
      <c r="EWM29" s="37"/>
      <c r="EWN29" s="37"/>
      <c r="EWO29" s="37"/>
      <c r="EWP29" s="37"/>
      <c r="EWQ29" s="37"/>
      <c r="EWR29" s="37"/>
      <c r="EWS29" s="37"/>
      <c r="EWT29" s="37"/>
      <c r="EWU29" s="37"/>
      <c r="EWV29" s="37"/>
      <c r="EWW29" s="37"/>
      <c r="EWX29" s="37"/>
      <c r="EWY29" s="37"/>
      <c r="EWZ29" s="37"/>
      <c r="EXA29" s="37"/>
      <c r="EXB29" s="37"/>
      <c r="EXC29" s="37"/>
      <c r="EXD29" s="37"/>
      <c r="EXE29" s="37"/>
      <c r="EXF29" s="37"/>
      <c r="EXG29" s="37"/>
      <c r="EXH29" s="37"/>
      <c r="EXI29" s="37"/>
      <c r="EXJ29" s="37"/>
      <c r="EXK29" s="37"/>
      <c r="EXL29" s="37"/>
      <c r="EXM29" s="37"/>
      <c r="EXN29" s="37"/>
      <c r="EXO29" s="37"/>
      <c r="EXP29" s="37"/>
      <c r="EXQ29" s="37"/>
      <c r="EXR29" s="37"/>
      <c r="EXS29" s="37"/>
      <c r="EXT29" s="37"/>
      <c r="EXU29" s="37"/>
      <c r="EXV29" s="37"/>
      <c r="EXW29" s="37"/>
      <c r="EXX29" s="37"/>
      <c r="EXY29" s="37"/>
      <c r="EXZ29" s="37"/>
      <c r="EYA29" s="37"/>
      <c r="EYB29" s="37"/>
      <c r="EYC29" s="37"/>
      <c r="EYD29" s="37"/>
      <c r="EYE29" s="37"/>
      <c r="EYF29" s="37"/>
      <c r="EYG29" s="37"/>
      <c r="EYH29" s="37"/>
      <c r="EYI29" s="37"/>
      <c r="EYJ29" s="37"/>
      <c r="EYK29" s="37"/>
      <c r="EYL29" s="37"/>
      <c r="EYM29" s="37"/>
      <c r="EYN29" s="37"/>
      <c r="EYO29" s="37"/>
      <c r="EYP29" s="37"/>
      <c r="EYQ29" s="37"/>
      <c r="EYR29" s="37"/>
      <c r="EYS29" s="37"/>
      <c r="EYT29" s="37"/>
      <c r="EYU29" s="37"/>
      <c r="EYV29" s="37"/>
      <c r="EYW29" s="37"/>
      <c r="EYX29" s="37"/>
      <c r="EYY29" s="37"/>
      <c r="EYZ29" s="37"/>
      <c r="EZA29" s="37"/>
      <c r="EZB29" s="37"/>
      <c r="EZC29" s="37"/>
      <c r="EZD29" s="37"/>
      <c r="EZE29" s="37"/>
      <c r="EZF29" s="37"/>
      <c r="EZG29" s="37"/>
      <c r="EZH29" s="37"/>
      <c r="EZI29" s="37"/>
      <c r="EZJ29" s="37"/>
      <c r="EZK29" s="37"/>
      <c r="EZL29" s="37"/>
      <c r="EZM29" s="37"/>
      <c r="EZN29" s="37"/>
      <c r="EZO29" s="37"/>
      <c r="EZP29" s="37"/>
      <c r="EZQ29" s="37"/>
      <c r="EZR29" s="37"/>
      <c r="EZS29" s="37"/>
      <c r="EZT29" s="37"/>
      <c r="EZU29" s="37"/>
      <c r="EZV29" s="37"/>
      <c r="EZW29" s="37"/>
      <c r="EZX29" s="37"/>
      <c r="EZY29" s="37"/>
      <c r="EZZ29" s="37"/>
      <c r="FAA29" s="37"/>
      <c r="FAB29" s="37"/>
      <c r="FAC29" s="37"/>
      <c r="FAD29" s="37"/>
      <c r="FAE29" s="37"/>
      <c r="FAF29" s="37"/>
      <c r="FAG29" s="37"/>
      <c r="FAH29" s="37"/>
      <c r="FAI29" s="37"/>
      <c r="FAJ29" s="37"/>
      <c r="FAK29" s="37"/>
      <c r="FAL29" s="37"/>
      <c r="FAM29" s="37"/>
      <c r="FAN29" s="37"/>
      <c r="FAO29" s="37"/>
      <c r="FAP29" s="37"/>
      <c r="FAQ29" s="37"/>
      <c r="FAR29" s="37"/>
      <c r="FAS29" s="37"/>
      <c r="FAT29" s="37"/>
      <c r="FAU29" s="37"/>
      <c r="FAV29" s="37"/>
      <c r="FAW29" s="37"/>
      <c r="FAX29" s="37"/>
      <c r="FAY29" s="37"/>
      <c r="FAZ29" s="37"/>
      <c r="FBA29" s="37"/>
      <c r="FBB29" s="37"/>
      <c r="FBC29" s="37"/>
      <c r="FBD29" s="37"/>
      <c r="FBE29" s="37"/>
      <c r="FBF29" s="37"/>
      <c r="FBG29" s="37"/>
      <c r="FBH29" s="37"/>
      <c r="FBI29" s="37"/>
      <c r="FBJ29" s="37"/>
      <c r="FBK29" s="37"/>
      <c r="FBL29" s="37"/>
      <c r="FBM29" s="37"/>
      <c r="FBN29" s="37"/>
      <c r="FBO29" s="37"/>
      <c r="FBP29" s="37"/>
      <c r="FBQ29" s="37"/>
      <c r="FBR29" s="37"/>
      <c r="FBS29" s="37"/>
      <c r="FBT29" s="37"/>
      <c r="FBU29" s="37"/>
      <c r="FBV29" s="37"/>
      <c r="FBW29" s="37"/>
      <c r="FBX29" s="37"/>
      <c r="FBY29" s="37"/>
      <c r="FBZ29" s="37"/>
      <c r="FCA29" s="37"/>
      <c r="FCB29" s="37"/>
      <c r="FCC29" s="37"/>
      <c r="FCD29" s="37"/>
      <c r="FCE29" s="37"/>
      <c r="FCF29" s="37"/>
      <c r="FCG29" s="37"/>
      <c r="FCH29" s="37"/>
      <c r="FCI29" s="37"/>
      <c r="FCJ29" s="37"/>
      <c r="FCK29" s="37"/>
      <c r="FCL29" s="37"/>
      <c r="FCM29" s="37"/>
      <c r="FCN29" s="37"/>
      <c r="FCO29" s="37"/>
      <c r="FCP29" s="37"/>
      <c r="FCQ29" s="37"/>
      <c r="FCR29" s="37"/>
      <c r="FCS29" s="37"/>
      <c r="FCT29" s="37"/>
      <c r="FCU29" s="37"/>
      <c r="FCV29" s="37"/>
      <c r="FCW29" s="37"/>
      <c r="FCX29" s="37"/>
      <c r="FCY29" s="37"/>
      <c r="FCZ29" s="37"/>
      <c r="FDA29" s="37"/>
      <c r="FDB29" s="37"/>
      <c r="FDC29" s="37"/>
      <c r="FDD29" s="37"/>
      <c r="FDE29" s="37"/>
      <c r="FDF29" s="37"/>
      <c r="FDG29" s="37"/>
      <c r="FDH29" s="37"/>
      <c r="FDI29" s="37"/>
      <c r="FDJ29" s="37"/>
      <c r="FDK29" s="37"/>
      <c r="FDL29" s="37"/>
      <c r="FDM29" s="37"/>
      <c r="FDN29" s="37"/>
      <c r="FDO29" s="37"/>
      <c r="FDP29" s="37"/>
      <c r="FDQ29" s="37"/>
      <c r="FDR29" s="37"/>
      <c r="FDS29" s="37"/>
      <c r="FDT29" s="37"/>
      <c r="FDU29" s="37"/>
      <c r="FDV29" s="37"/>
      <c r="FDW29" s="37"/>
      <c r="FDX29" s="37"/>
      <c r="FDY29" s="37"/>
      <c r="FDZ29" s="37"/>
      <c r="FEA29" s="37"/>
      <c r="FEB29" s="37"/>
      <c r="FEC29" s="37"/>
      <c r="FED29" s="37"/>
      <c r="FEE29" s="37"/>
      <c r="FEF29" s="37"/>
      <c r="FEG29" s="37"/>
      <c r="FEH29" s="37"/>
      <c r="FEI29" s="37"/>
      <c r="FEJ29" s="37"/>
      <c r="FEK29" s="37"/>
      <c r="FEL29" s="37"/>
      <c r="FEM29" s="37"/>
      <c r="FEN29" s="37"/>
      <c r="FEO29" s="37"/>
      <c r="FEP29" s="37"/>
      <c r="FEQ29" s="37"/>
      <c r="FER29" s="37"/>
      <c r="FES29" s="37"/>
      <c r="FET29" s="37"/>
      <c r="FEU29" s="37"/>
      <c r="FEV29" s="37"/>
      <c r="FEW29" s="37"/>
      <c r="FEX29" s="37"/>
      <c r="FEY29" s="37"/>
      <c r="FEZ29" s="37"/>
      <c r="FFA29" s="37"/>
      <c r="FFB29" s="37"/>
      <c r="FFC29" s="37"/>
      <c r="FFD29" s="37"/>
      <c r="FFE29" s="37"/>
      <c r="FFF29" s="37"/>
      <c r="FFG29" s="37"/>
      <c r="FFH29" s="37"/>
      <c r="FFI29" s="37"/>
      <c r="FFJ29" s="37"/>
      <c r="FFK29" s="37"/>
      <c r="FFL29" s="37"/>
      <c r="FFM29" s="37"/>
      <c r="FFN29" s="37"/>
      <c r="FFO29" s="37"/>
      <c r="FFP29" s="37"/>
      <c r="FFQ29" s="37"/>
      <c r="FFR29" s="37"/>
      <c r="FFS29" s="37"/>
      <c r="FFT29" s="37"/>
      <c r="FFU29" s="37"/>
      <c r="FFV29" s="37"/>
      <c r="FFW29" s="37"/>
      <c r="FFX29" s="37"/>
      <c r="FFY29" s="37"/>
      <c r="FFZ29" s="37"/>
      <c r="FGA29" s="37"/>
      <c r="FGB29" s="37"/>
      <c r="FGC29" s="37"/>
      <c r="FGD29" s="37"/>
      <c r="FGE29" s="37"/>
      <c r="FGF29" s="37"/>
      <c r="FGG29" s="37"/>
      <c r="FGH29" s="37"/>
      <c r="FGI29" s="37"/>
      <c r="FGJ29" s="37"/>
      <c r="FGK29" s="37"/>
      <c r="FGL29" s="37"/>
      <c r="FGM29" s="37"/>
      <c r="FGN29" s="37"/>
      <c r="FGO29" s="37"/>
      <c r="FGP29" s="37"/>
      <c r="FGQ29" s="37"/>
      <c r="FGR29" s="37"/>
      <c r="FGS29" s="37"/>
      <c r="FGT29" s="37"/>
      <c r="FGU29" s="37"/>
      <c r="FGV29" s="37"/>
      <c r="FGW29" s="37"/>
      <c r="FGX29" s="37"/>
      <c r="FGY29" s="37"/>
      <c r="FGZ29" s="37"/>
      <c r="FHA29" s="37"/>
      <c r="FHB29" s="37"/>
      <c r="FHC29" s="37"/>
      <c r="FHD29" s="37"/>
      <c r="FHE29" s="37"/>
      <c r="FHF29" s="37"/>
      <c r="FHG29" s="37"/>
      <c r="FHH29" s="37"/>
      <c r="FHI29" s="37"/>
      <c r="FHJ29" s="37"/>
      <c r="FHK29" s="37"/>
      <c r="FHL29" s="37"/>
      <c r="FHM29" s="37"/>
      <c r="FHN29" s="37"/>
      <c r="FHO29" s="37"/>
      <c r="FHP29" s="37"/>
      <c r="FHQ29" s="37"/>
      <c r="FHR29" s="37"/>
      <c r="FHS29" s="37"/>
      <c r="FHT29" s="37"/>
      <c r="FHU29" s="37"/>
      <c r="FHV29" s="37"/>
      <c r="FHW29" s="37"/>
      <c r="FHX29" s="37"/>
      <c r="FHY29" s="37"/>
      <c r="FHZ29" s="37"/>
      <c r="FIA29" s="37"/>
      <c r="FIB29" s="37"/>
      <c r="FIC29" s="37"/>
      <c r="FID29" s="37"/>
      <c r="FIE29" s="37"/>
      <c r="FIF29" s="37"/>
      <c r="FIG29" s="37"/>
      <c r="FIH29" s="37"/>
      <c r="FII29" s="37"/>
      <c r="FIJ29" s="37"/>
      <c r="FIK29" s="37"/>
      <c r="FIL29" s="37"/>
      <c r="FIM29" s="37"/>
      <c r="FIN29" s="37"/>
      <c r="FIO29" s="37"/>
      <c r="FIP29" s="37"/>
      <c r="FIQ29" s="37"/>
      <c r="FIR29" s="37"/>
      <c r="FIS29" s="37"/>
      <c r="FIT29" s="37"/>
      <c r="FIU29" s="37"/>
      <c r="FIV29" s="37"/>
      <c r="FIW29" s="37"/>
      <c r="FIX29" s="37"/>
      <c r="FIY29" s="37"/>
      <c r="FIZ29" s="37"/>
      <c r="FJA29" s="37"/>
      <c r="FJB29" s="37"/>
      <c r="FJC29" s="37"/>
      <c r="FJD29" s="37"/>
      <c r="FJE29" s="37"/>
      <c r="FJF29" s="37"/>
      <c r="FJG29" s="37"/>
      <c r="FJH29" s="37"/>
      <c r="FJI29" s="37"/>
      <c r="FJJ29" s="37"/>
      <c r="FJK29" s="37"/>
      <c r="FJL29" s="37"/>
      <c r="FJM29" s="37"/>
      <c r="FJN29" s="37"/>
      <c r="FJO29" s="37"/>
      <c r="FJP29" s="37"/>
      <c r="FJQ29" s="37"/>
      <c r="FJR29" s="37"/>
      <c r="FJS29" s="37"/>
      <c r="FJT29" s="37"/>
      <c r="FJU29" s="37"/>
      <c r="FJV29" s="37"/>
      <c r="FJW29" s="37"/>
      <c r="FJX29" s="37"/>
      <c r="FJY29" s="37"/>
      <c r="FJZ29" s="37"/>
      <c r="FKA29" s="37"/>
      <c r="FKB29" s="37"/>
      <c r="FKC29" s="37"/>
      <c r="FKD29" s="37"/>
      <c r="FKE29" s="37"/>
      <c r="FKF29" s="37"/>
      <c r="FKG29" s="37"/>
      <c r="FKH29" s="37"/>
      <c r="FKI29" s="37"/>
      <c r="FKJ29" s="37"/>
      <c r="FKK29" s="37"/>
      <c r="FKL29" s="37"/>
      <c r="FKM29" s="37"/>
      <c r="FKN29" s="37"/>
      <c r="FKO29" s="37"/>
      <c r="FKP29" s="37"/>
      <c r="FKQ29" s="37"/>
      <c r="FKR29" s="37"/>
      <c r="FKS29" s="37"/>
      <c r="FKT29" s="37"/>
      <c r="FKU29" s="37"/>
      <c r="FKV29" s="37"/>
      <c r="FKW29" s="37"/>
      <c r="FKX29" s="37"/>
      <c r="FKY29" s="37"/>
      <c r="FKZ29" s="37"/>
      <c r="FLA29" s="37"/>
      <c r="FLB29" s="37"/>
      <c r="FLC29" s="37"/>
      <c r="FLD29" s="37"/>
      <c r="FLE29" s="37"/>
      <c r="FLF29" s="37"/>
      <c r="FLG29" s="37"/>
      <c r="FLH29" s="37"/>
      <c r="FLI29" s="37"/>
      <c r="FLJ29" s="37"/>
      <c r="FLK29" s="37"/>
      <c r="FLL29" s="37"/>
      <c r="FLM29" s="37"/>
      <c r="FLN29" s="37"/>
      <c r="FLO29" s="37"/>
      <c r="FLP29" s="37"/>
      <c r="FLQ29" s="37"/>
      <c r="FLR29" s="37"/>
      <c r="FLS29" s="37"/>
      <c r="FLT29" s="37"/>
      <c r="FLU29" s="37"/>
      <c r="FLV29" s="37"/>
      <c r="FLW29" s="37"/>
      <c r="FLX29" s="37"/>
      <c r="FLY29" s="37"/>
      <c r="FLZ29" s="37"/>
      <c r="FMA29" s="37"/>
      <c r="FMB29" s="37"/>
      <c r="FMC29" s="37"/>
      <c r="FMD29" s="37"/>
      <c r="FME29" s="37"/>
      <c r="FMF29" s="37"/>
      <c r="FMG29" s="37"/>
      <c r="FMH29" s="37"/>
      <c r="FMI29" s="37"/>
      <c r="FMJ29" s="37"/>
      <c r="FMK29" s="37"/>
      <c r="FML29" s="37"/>
      <c r="FMM29" s="37"/>
      <c r="FMN29" s="37"/>
      <c r="FMO29" s="37"/>
      <c r="FMP29" s="37"/>
      <c r="FMQ29" s="37"/>
      <c r="FMR29" s="37"/>
      <c r="FMS29" s="37"/>
      <c r="FMT29" s="37"/>
      <c r="FMU29" s="37"/>
      <c r="FMV29" s="37"/>
      <c r="FMW29" s="37"/>
      <c r="FMX29" s="37"/>
      <c r="FMY29" s="37"/>
      <c r="FMZ29" s="37"/>
      <c r="FNA29" s="37"/>
      <c r="FNB29" s="37"/>
      <c r="FNC29" s="37"/>
      <c r="FND29" s="37"/>
      <c r="FNE29" s="37"/>
      <c r="FNF29" s="37"/>
      <c r="FNG29" s="37"/>
      <c r="FNH29" s="37"/>
      <c r="FNI29" s="37"/>
      <c r="FNJ29" s="37"/>
      <c r="FNK29" s="37"/>
      <c r="FNL29" s="37"/>
      <c r="FNM29" s="37"/>
      <c r="FNN29" s="37"/>
      <c r="FNO29" s="37"/>
      <c r="FNP29" s="37"/>
      <c r="FNQ29" s="37"/>
      <c r="FNR29" s="37"/>
      <c r="FNS29" s="37"/>
      <c r="FNT29" s="37"/>
      <c r="FNU29" s="37"/>
      <c r="FNV29" s="37"/>
      <c r="FNW29" s="37"/>
      <c r="FNX29" s="37"/>
      <c r="FNY29" s="37"/>
      <c r="FNZ29" s="37"/>
      <c r="FOA29" s="37"/>
      <c r="FOB29" s="37"/>
      <c r="FOC29" s="37"/>
      <c r="FOD29" s="37"/>
      <c r="FOE29" s="37"/>
      <c r="FOF29" s="37"/>
      <c r="FOG29" s="37"/>
      <c r="FOH29" s="37"/>
      <c r="FOI29" s="37"/>
      <c r="FOJ29" s="37"/>
      <c r="FOK29" s="37"/>
      <c r="FOL29" s="37"/>
      <c r="FOM29" s="37"/>
      <c r="FON29" s="37"/>
      <c r="FOO29" s="37"/>
      <c r="FOP29" s="37"/>
      <c r="FOQ29" s="37"/>
      <c r="FOR29" s="37"/>
      <c r="FOS29" s="37"/>
      <c r="FOT29" s="37"/>
      <c r="FOU29" s="37"/>
      <c r="FOV29" s="37"/>
      <c r="FOW29" s="37"/>
      <c r="FOX29" s="37"/>
      <c r="FOY29" s="37"/>
      <c r="FOZ29" s="37"/>
      <c r="FPA29" s="37"/>
      <c r="FPB29" s="37"/>
      <c r="FPC29" s="37"/>
      <c r="FPD29" s="37"/>
      <c r="FPE29" s="37"/>
      <c r="FPF29" s="37"/>
      <c r="FPG29" s="37"/>
      <c r="FPH29" s="37"/>
      <c r="FPI29" s="37"/>
      <c r="FPJ29" s="37"/>
      <c r="FPK29" s="37"/>
      <c r="FPL29" s="37"/>
      <c r="FPM29" s="37"/>
      <c r="FPN29" s="37"/>
      <c r="FPO29" s="37"/>
      <c r="FPP29" s="37"/>
      <c r="FPQ29" s="37"/>
      <c r="FPR29" s="37"/>
      <c r="FPS29" s="37"/>
      <c r="FPT29" s="37"/>
      <c r="FPU29" s="37"/>
      <c r="FPV29" s="37"/>
      <c r="FPW29" s="37"/>
      <c r="FPX29" s="37"/>
      <c r="FPY29" s="37"/>
      <c r="FPZ29" s="37"/>
      <c r="FQA29" s="37"/>
      <c r="FQB29" s="37"/>
      <c r="FQC29" s="37"/>
      <c r="FQD29" s="37"/>
      <c r="FQE29" s="37"/>
      <c r="FQF29" s="37"/>
      <c r="FQG29" s="37"/>
      <c r="FQH29" s="37"/>
      <c r="FQI29" s="37"/>
      <c r="FQJ29" s="37"/>
      <c r="FQK29" s="37"/>
      <c r="FQL29" s="37"/>
      <c r="FQM29" s="37"/>
      <c r="FQN29" s="37"/>
      <c r="FQO29" s="37"/>
      <c r="FQP29" s="37"/>
      <c r="FQQ29" s="37"/>
      <c r="FQR29" s="37"/>
      <c r="FQS29" s="37"/>
      <c r="FQT29" s="37"/>
      <c r="FQU29" s="37"/>
      <c r="FQV29" s="37"/>
      <c r="FQW29" s="37"/>
      <c r="FQX29" s="37"/>
      <c r="FQY29" s="37"/>
      <c r="FQZ29" s="37"/>
      <c r="FRA29" s="37"/>
      <c r="FRB29" s="37"/>
      <c r="FRC29" s="37"/>
      <c r="FRD29" s="37"/>
      <c r="FRE29" s="37"/>
      <c r="FRF29" s="37"/>
      <c r="FRG29" s="37"/>
      <c r="FRH29" s="37"/>
      <c r="FRI29" s="37"/>
      <c r="FRJ29" s="37"/>
      <c r="FRK29" s="37"/>
      <c r="FRL29" s="37"/>
      <c r="FRM29" s="37"/>
      <c r="FRN29" s="37"/>
      <c r="FRO29" s="37"/>
      <c r="FRP29" s="37"/>
      <c r="FRQ29" s="37"/>
      <c r="FRR29" s="37"/>
      <c r="FRS29" s="37"/>
      <c r="FRT29" s="37"/>
      <c r="FRU29" s="37"/>
      <c r="FRV29" s="37"/>
      <c r="FRW29" s="37"/>
      <c r="FRX29" s="37"/>
      <c r="FRY29" s="37"/>
      <c r="FRZ29" s="37"/>
      <c r="FSA29" s="37"/>
      <c r="FSB29" s="37"/>
      <c r="FSC29" s="37"/>
      <c r="FSD29" s="37"/>
      <c r="FSE29" s="37"/>
      <c r="FSF29" s="37"/>
      <c r="FSG29" s="37"/>
      <c r="FSH29" s="37"/>
      <c r="FSI29" s="37"/>
      <c r="FSJ29" s="37"/>
      <c r="FSK29" s="37"/>
      <c r="FSL29" s="37"/>
      <c r="FSM29" s="37"/>
      <c r="FSN29" s="37"/>
      <c r="FSO29" s="37"/>
      <c r="FSP29" s="37"/>
      <c r="FSQ29" s="37"/>
      <c r="FSR29" s="37"/>
      <c r="FSS29" s="37"/>
      <c r="FST29" s="37"/>
      <c r="FSU29" s="37"/>
      <c r="FSV29" s="37"/>
      <c r="FSW29" s="37"/>
      <c r="FSX29" s="37"/>
      <c r="FSY29" s="37"/>
      <c r="FSZ29" s="37"/>
      <c r="FTA29" s="37"/>
      <c r="FTB29" s="37"/>
      <c r="FTC29" s="37"/>
      <c r="FTD29" s="37"/>
      <c r="FTE29" s="37"/>
      <c r="FTF29" s="37"/>
      <c r="FTG29" s="37"/>
      <c r="FTH29" s="37"/>
      <c r="FTI29" s="37"/>
      <c r="FTJ29" s="37"/>
      <c r="FTK29" s="37"/>
      <c r="FTL29" s="37"/>
      <c r="FTM29" s="37"/>
      <c r="FTN29" s="37"/>
      <c r="FTO29" s="37"/>
      <c r="FTP29" s="37"/>
      <c r="FTQ29" s="37"/>
      <c r="FTR29" s="37"/>
      <c r="FTS29" s="37"/>
      <c r="FTT29" s="37"/>
      <c r="FTU29" s="37"/>
      <c r="FTV29" s="37"/>
      <c r="FTW29" s="37"/>
      <c r="FTX29" s="37"/>
      <c r="FTY29" s="37"/>
      <c r="FTZ29" s="37"/>
      <c r="FUA29" s="37"/>
      <c r="FUB29" s="37"/>
      <c r="FUC29" s="37"/>
      <c r="FUD29" s="37"/>
      <c r="FUE29" s="37"/>
      <c r="FUF29" s="37"/>
      <c r="FUG29" s="37"/>
      <c r="FUH29" s="37"/>
      <c r="FUI29" s="37"/>
      <c r="FUJ29" s="37"/>
      <c r="FUK29" s="37"/>
      <c r="FUL29" s="37"/>
      <c r="FUM29" s="37"/>
      <c r="FUN29" s="37"/>
      <c r="FUO29" s="37"/>
      <c r="FUP29" s="37"/>
      <c r="FUQ29" s="37"/>
      <c r="FUR29" s="37"/>
      <c r="FUS29" s="37"/>
      <c r="FUT29" s="37"/>
      <c r="FUU29" s="37"/>
      <c r="FUV29" s="37"/>
      <c r="FUW29" s="37"/>
      <c r="FUX29" s="37"/>
      <c r="FUY29" s="37"/>
      <c r="FUZ29" s="37"/>
      <c r="FVA29" s="37"/>
      <c r="FVB29" s="37"/>
      <c r="FVC29" s="37"/>
      <c r="FVD29" s="37"/>
      <c r="FVE29" s="37"/>
      <c r="FVF29" s="37"/>
      <c r="FVG29" s="37"/>
      <c r="FVH29" s="37"/>
      <c r="FVI29" s="37"/>
      <c r="FVJ29" s="37"/>
      <c r="FVK29" s="37"/>
      <c r="FVL29" s="37"/>
      <c r="FVM29" s="37"/>
      <c r="FVN29" s="37"/>
      <c r="FVO29" s="37"/>
      <c r="FVP29" s="37"/>
      <c r="FVQ29" s="37"/>
      <c r="FVR29" s="37"/>
      <c r="FVS29" s="37"/>
      <c r="FVT29" s="37"/>
      <c r="FVU29" s="37"/>
      <c r="FVV29" s="37"/>
      <c r="FVW29" s="37"/>
      <c r="FVX29" s="37"/>
      <c r="FVY29" s="37"/>
      <c r="FVZ29" s="37"/>
      <c r="FWA29" s="37"/>
      <c r="FWB29" s="37"/>
      <c r="FWC29" s="37"/>
      <c r="FWD29" s="37"/>
      <c r="FWE29" s="37"/>
      <c r="FWF29" s="37"/>
      <c r="FWG29" s="37"/>
      <c r="FWH29" s="37"/>
      <c r="FWI29" s="37"/>
      <c r="FWJ29" s="37"/>
      <c r="FWK29" s="37"/>
      <c r="FWL29" s="37"/>
      <c r="FWM29" s="37"/>
      <c r="FWN29" s="37"/>
      <c r="FWO29" s="37"/>
      <c r="FWP29" s="37"/>
      <c r="FWQ29" s="37"/>
      <c r="FWR29" s="37"/>
      <c r="FWS29" s="37"/>
      <c r="FWT29" s="37"/>
      <c r="FWU29" s="37"/>
      <c r="FWV29" s="37"/>
      <c r="FWW29" s="37"/>
      <c r="FWX29" s="37"/>
      <c r="FWY29" s="37"/>
      <c r="FWZ29" s="37"/>
      <c r="FXA29" s="37"/>
      <c r="FXB29" s="37"/>
      <c r="FXC29" s="37"/>
      <c r="FXD29" s="37"/>
      <c r="FXE29" s="37"/>
      <c r="FXF29" s="37"/>
      <c r="FXG29" s="37"/>
      <c r="FXH29" s="37"/>
      <c r="FXI29" s="37"/>
      <c r="FXJ29" s="37"/>
      <c r="FXK29" s="37"/>
      <c r="FXL29" s="37"/>
      <c r="FXM29" s="37"/>
      <c r="FXN29" s="37"/>
      <c r="FXO29" s="37"/>
      <c r="FXP29" s="37"/>
      <c r="FXQ29" s="37"/>
      <c r="FXR29" s="37"/>
      <c r="FXS29" s="37"/>
      <c r="FXT29" s="37"/>
      <c r="FXU29" s="37"/>
      <c r="FXV29" s="37"/>
      <c r="FXW29" s="37"/>
      <c r="FXX29" s="37"/>
      <c r="FXY29" s="37"/>
      <c r="FXZ29" s="37"/>
      <c r="FYA29" s="37"/>
      <c r="FYB29" s="37"/>
      <c r="FYC29" s="37"/>
      <c r="FYD29" s="37"/>
      <c r="FYE29" s="37"/>
      <c r="FYF29" s="37"/>
      <c r="FYG29" s="37"/>
      <c r="FYH29" s="37"/>
      <c r="FYI29" s="37"/>
      <c r="FYJ29" s="37"/>
      <c r="FYK29" s="37"/>
      <c r="FYL29" s="37"/>
      <c r="FYM29" s="37"/>
      <c r="FYN29" s="37"/>
      <c r="FYO29" s="37"/>
      <c r="FYP29" s="37"/>
      <c r="FYQ29" s="37"/>
      <c r="FYR29" s="37"/>
      <c r="FYS29" s="37"/>
      <c r="FYT29" s="37"/>
      <c r="FYU29" s="37"/>
      <c r="FYV29" s="37"/>
      <c r="FYW29" s="37"/>
      <c r="FYX29" s="37"/>
      <c r="FYY29" s="37"/>
      <c r="FYZ29" s="37"/>
      <c r="FZA29" s="37"/>
      <c r="FZB29" s="37"/>
      <c r="FZC29" s="37"/>
      <c r="FZD29" s="37"/>
      <c r="FZE29" s="37"/>
      <c r="FZF29" s="37"/>
      <c r="FZG29" s="37"/>
      <c r="FZH29" s="37"/>
      <c r="FZI29" s="37"/>
      <c r="FZJ29" s="37"/>
      <c r="FZK29" s="37"/>
      <c r="FZL29" s="37"/>
      <c r="FZM29" s="37"/>
      <c r="FZN29" s="37"/>
      <c r="FZO29" s="37"/>
      <c r="FZP29" s="37"/>
      <c r="FZQ29" s="37"/>
      <c r="FZR29" s="37"/>
      <c r="FZS29" s="37"/>
      <c r="FZT29" s="37"/>
      <c r="FZU29" s="37"/>
      <c r="FZV29" s="37"/>
      <c r="FZW29" s="37"/>
      <c r="FZX29" s="37"/>
      <c r="FZY29" s="37"/>
      <c r="FZZ29" s="37"/>
      <c r="GAA29" s="37"/>
      <c r="GAB29" s="37"/>
      <c r="GAC29" s="37"/>
      <c r="GAD29" s="37"/>
      <c r="GAE29" s="37"/>
      <c r="GAF29" s="37"/>
      <c r="GAG29" s="37"/>
      <c r="GAH29" s="37"/>
      <c r="GAI29" s="37"/>
      <c r="GAJ29" s="37"/>
      <c r="GAK29" s="37"/>
      <c r="GAL29" s="37"/>
      <c r="GAM29" s="37"/>
      <c r="GAN29" s="37"/>
      <c r="GAO29" s="37"/>
      <c r="GAP29" s="37"/>
      <c r="GAQ29" s="37"/>
      <c r="GAR29" s="37"/>
      <c r="GAS29" s="37"/>
      <c r="GAT29" s="37"/>
      <c r="GAU29" s="37"/>
      <c r="GAV29" s="37"/>
      <c r="GAW29" s="37"/>
      <c r="GAX29" s="37"/>
      <c r="GAY29" s="37"/>
      <c r="GAZ29" s="37"/>
      <c r="GBA29" s="37"/>
      <c r="GBB29" s="37"/>
      <c r="GBC29" s="37"/>
      <c r="GBD29" s="37"/>
      <c r="GBE29" s="37"/>
      <c r="GBF29" s="37"/>
      <c r="GBG29" s="37"/>
      <c r="GBH29" s="37"/>
      <c r="GBI29" s="37"/>
      <c r="GBJ29" s="37"/>
      <c r="GBK29" s="37"/>
      <c r="GBL29" s="37"/>
      <c r="GBM29" s="37"/>
      <c r="GBN29" s="37"/>
      <c r="GBO29" s="37"/>
      <c r="GBP29" s="37"/>
      <c r="GBQ29" s="37"/>
      <c r="GBR29" s="37"/>
      <c r="GBS29" s="37"/>
      <c r="GBT29" s="37"/>
      <c r="GBU29" s="37"/>
      <c r="GBV29" s="37"/>
      <c r="GBW29" s="37"/>
      <c r="GBX29" s="37"/>
      <c r="GBY29" s="37"/>
      <c r="GBZ29" s="37"/>
      <c r="GCA29" s="37"/>
      <c r="GCB29" s="37"/>
      <c r="GCC29" s="37"/>
      <c r="GCD29" s="37"/>
      <c r="GCE29" s="37"/>
      <c r="GCF29" s="37"/>
      <c r="GCG29" s="37"/>
      <c r="GCH29" s="37"/>
      <c r="GCI29" s="37"/>
      <c r="GCJ29" s="37"/>
      <c r="GCK29" s="37"/>
      <c r="GCL29" s="37"/>
      <c r="GCM29" s="37"/>
      <c r="GCN29" s="37"/>
      <c r="GCO29" s="37"/>
      <c r="GCP29" s="37"/>
      <c r="GCQ29" s="37"/>
      <c r="GCR29" s="37"/>
      <c r="GCS29" s="37"/>
      <c r="GCT29" s="37"/>
      <c r="GCU29" s="37"/>
      <c r="GCV29" s="37"/>
      <c r="GCW29" s="37"/>
      <c r="GCX29" s="37"/>
      <c r="GCY29" s="37"/>
      <c r="GCZ29" s="37"/>
      <c r="GDA29" s="37"/>
      <c r="GDB29" s="37"/>
      <c r="GDC29" s="37"/>
      <c r="GDD29" s="37"/>
      <c r="GDE29" s="37"/>
      <c r="GDF29" s="37"/>
      <c r="GDG29" s="37"/>
      <c r="GDH29" s="37"/>
      <c r="GDI29" s="37"/>
      <c r="GDJ29" s="37"/>
      <c r="GDK29" s="37"/>
      <c r="GDL29" s="37"/>
      <c r="GDM29" s="37"/>
      <c r="GDN29" s="37"/>
      <c r="GDO29" s="37"/>
      <c r="GDP29" s="37"/>
      <c r="GDQ29" s="37"/>
      <c r="GDR29" s="37"/>
      <c r="GDS29" s="37"/>
      <c r="GDT29" s="37"/>
      <c r="GDU29" s="37"/>
      <c r="GDV29" s="37"/>
      <c r="GDW29" s="37"/>
      <c r="GDX29" s="37"/>
      <c r="GDY29" s="37"/>
      <c r="GDZ29" s="37"/>
      <c r="GEA29" s="37"/>
      <c r="GEB29" s="37"/>
      <c r="GEC29" s="37"/>
      <c r="GED29" s="37"/>
      <c r="GEE29" s="37"/>
      <c r="GEF29" s="37"/>
      <c r="GEG29" s="37"/>
      <c r="GEH29" s="37"/>
      <c r="GEI29" s="37"/>
      <c r="GEJ29" s="37"/>
      <c r="GEK29" s="37"/>
      <c r="GEL29" s="37"/>
      <c r="GEM29" s="37"/>
      <c r="GEN29" s="37"/>
      <c r="GEO29" s="37"/>
      <c r="GEP29" s="37"/>
      <c r="GEQ29" s="37"/>
      <c r="GER29" s="37"/>
      <c r="GES29" s="37"/>
      <c r="GET29" s="37"/>
      <c r="GEU29" s="37"/>
      <c r="GEV29" s="37"/>
      <c r="GEW29" s="37"/>
      <c r="GEX29" s="37"/>
      <c r="GEY29" s="37"/>
      <c r="GEZ29" s="37"/>
      <c r="GFA29" s="37"/>
      <c r="GFB29" s="37"/>
      <c r="GFC29" s="37"/>
      <c r="GFD29" s="37"/>
      <c r="GFE29" s="37"/>
      <c r="GFF29" s="37"/>
      <c r="GFG29" s="37"/>
      <c r="GFH29" s="37"/>
      <c r="GFI29" s="37"/>
      <c r="GFJ29" s="37"/>
      <c r="GFK29" s="37"/>
      <c r="GFL29" s="37"/>
      <c r="GFM29" s="37"/>
      <c r="GFN29" s="37"/>
      <c r="GFO29" s="37"/>
      <c r="GFP29" s="37"/>
      <c r="GFQ29" s="37"/>
      <c r="GFR29" s="37"/>
      <c r="GFS29" s="37"/>
      <c r="GFT29" s="37"/>
      <c r="GFU29" s="37"/>
      <c r="GFV29" s="37"/>
      <c r="GFW29" s="37"/>
      <c r="GFX29" s="37"/>
      <c r="GFY29" s="37"/>
      <c r="GFZ29" s="37"/>
      <c r="GGA29" s="37"/>
      <c r="GGB29" s="37"/>
      <c r="GGC29" s="37"/>
      <c r="GGD29" s="37"/>
      <c r="GGE29" s="37"/>
      <c r="GGF29" s="37"/>
      <c r="GGG29" s="37"/>
      <c r="GGH29" s="37"/>
      <c r="GGI29" s="37"/>
      <c r="GGJ29" s="37"/>
      <c r="GGK29" s="37"/>
      <c r="GGL29" s="37"/>
      <c r="GGM29" s="37"/>
      <c r="GGN29" s="37"/>
      <c r="GGO29" s="37"/>
      <c r="GGP29" s="37"/>
      <c r="GGQ29" s="37"/>
      <c r="GGR29" s="37"/>
      <c r="GGS29" s="37"/>
      <c r="GGT29" s="37"/>
      <c r="GGU29" s="37"/>
      <c r="GGV29" s="37"/>
      <c r="GGW29" s="37"/>
      <c r="GGX29" s="37"/>
      <c r="GGY29" s="37"/>
      <c r="GGZ29" s="37"/>
      <c r="GHA29" s="37"/>
      <c r="GHB29" s="37"/>
      <c r="GHC29" s="37"/>
      <c r="GHD29" s="37"/>
      <c r="GHE29" s="37"/>
      <c r="GHF29" s="37"/>
      <c r="GHG29" s="37"/>
      <c r="GHH29" s="37"/>
      <c r="GHI29" s="37"/>
      <c r="GHJ29" s="37"/>
      <c r="GHK29" s="37"/>
      <c r="GHL29" s="37"/>
      <c r="GHM29" s="37"/>
      <c r="GHN29" s="37"/>
      <c r="GHO29" s="37"/>
      <c r="GHP29" s="37"/>
      <c r="GHQ29" s="37"/>
      <c r="GHR29" s="37"/>
      <c r="GHS29" s="37"/>
      <c r="GHT29" s="37"/>
      <c r="GHU29" s="37"/>
      <c r="GHV29" s="37"/>
      <c r="GHW29" s="37"/>
      <c r="GHX29" s="37"/>
      <c r="GHY29" s="37"/>
      <c r="GHZ29" s="37"/>
      <c r="GIA29" s="37"/>
      <c r="GIB29" s="37"/>
      <c r="GIC29" s="37"/>
      <c r="GID29" s="37"/>
      <c r="GIE29" s="37"/>
      <c r="GIF29" s="37"/>
      <c r="GIG29" s="37"/>
      <c r="GIH29" s="37"/>
      <c r="GII29" s="37"/>
      <c r="GIJ29" s="37"/>
      <c r="GIK29" s="37"/>
      <c r="GIL29" s="37"/>
      <c r="GIM29" s="37"/>
      <c r="GIN29" s="37"/>
      <c r="GIO29" s="37"/>
      <c r="GIP29" s="37"/>
      <c r="GIQ29" s="37"/>
      <c r="GIR29" s="37"/>
      <c r="GIS29" s="37"/>
      <c r="GIT29" s="37"/>
      <c r="GIU29" s="37"/>
      <c r="GIV29" s="37"/>
      <c r="GIW29" s="37"/>
      <c r="GIX29" s="37"/>
      <c r="GIY29" s="37"/>
      <c r="GIZ29" s="37"/>
      <c r="GJA29" s="37"/>
      <c r="GJB29" s="37"/>
      <c r="GJC29" s="37"/>
      <c r="GJD29" s="37"/>
      <c r="GJE29" s="37"/>
      <c r="GJF29" s="37"/>
      <c r="GJG29" s="37"/>
      <c r="GJH29" s="37"/>
      <c r="GJI29" s="37"/>
      <c r="GJJ29" s="37"/>
      <c r="GJK29" s="37"/>
      <c r="GJL29" s="37"/>
      <c r="GJM29" s="37"/>
      <c r="GJN29" s="37"/>
      <c r="GJO29" s="37"/>
      <c r="GJP29" s="37"/>
      <c r="GJQ29" s="37"/>
      <c r="GJR29" s="37"/>
      <c r="GJS29" s="37"/>
      <c r="GJT29" s="37"/>
      <c r="GJU29" s="37"/>
      <c r="GJV29" s="37"/>
      <c r="GJW29" s="37"/>
      <c r="GJX29" s="37"/>
      <c r="GJY29" s="37"/>
      <c r="GJZ29" s="37"/>
      <c r="GKA29" s="37"/>
      <c r="GKB29" s="37"/>
      <c r="GKC29" s="37"/>
      <c r="GKD29" s="37"/>
      <c r="GKE29" s="37"/>
      <c r="GKF29" s="37"/>
      <c r="GKG29" s="37"/>
      <c r="GKH29" s="37"/>
      <c r="GKI29" s="37"/>
      <c r="GKJ29" s="37"/>
      <c r="GKK29" s="37"/>
      <c r="GKL29" s="37"/>
      <c r="GKM29" s="37"/>
      <c r="GKN29" s="37"/>
      <c r="GKO29" s="37"/>
      <c r="GKP29" s="37"/>
      <c r="GKQ29" s="37"/>
      <c r="GKR29" s="37"/>
      <c r="GKS29" s="37"/>
      <c r="GKT29" s="37"/>
      <c r="GKU29" s="37"/>
      <c r="GKV29" s="37"/>
      <c r="GKW29" s="37"/>
      <c r="GKX29" s="37"/>
      <c r="GKY29" s="37"/>
      <c r="GKZ29" s="37"/>
      <c r="GLA29" s="37"/>
      <c r="GLB29" s="37"/>
      <c r="GLC29" s="37"/>
      <c r="GLD29" s="37"/>
      <c r="GLE29" s="37"/>
      <c r="GLF29" s="37"/>
      <c r="GLG29" s="37"/>
      <c r="GLH29" s="37"/>
      <c r="GLI29" s="37"/>
      <c r="GLJ29" s="37"/>
      <c r="GLK29" s="37"/>
      <c r="GLL29" s="37"/>
      <c r="GLM29" s="37"/>
      <c r="GLN29" s="37"/>
      <c r="GLO29" s="37"/>
      <c r="GLP29" s="37"/>
      <c r="GLQ29" s="37"/>
      <c r="GLR29" s="37"/>
      <c r="GLS29" s="37"/>
      <c r="GLT29" s="37"/>
      <c r="GLU29" s="37"/>
      <c r="GLV29" s="37"/>
      <c r="GLW29" s="37"/>
      <c r="GLX29" s="37"/>
      <c r="GLY29" s="37"/>
      <c r="GLZ29" s="37"/>
      <c r="GMA29" s="37"/>
      <c r="GMB29" s="37"/>
      <c r="GMC29" s="37"/>
      <c r="GMD29" s="37"/>
      <c r="GME29" s="37"/>
      <c r="GMF29" s="37"/>
      <c r="GMG29" s="37"/>
      <c r="GMH29" s="37"/>
      <c r="GMI29" s="37"/>
      <c r="GMJ29" s="37"/>
      <c r="GMK29" s="37"/>
      <c r="GML29" s="37"/>
      <c r="GMM29" s="37"/>
      <c r="GMN29" s="37"/>
      <c r="GMO29" s="37"/>
      <c r="GMP29" s="37"/>
      <c r="GMQ29" s="37"/>
      <c r="GMR29" s="37"/>
      <c r="GMS29" s="37"/>
      <c r="GMT29" s="37"/>
      <c r="GMU29" s="37"/>
      <c r="GMV29" s="37"/>
      <c r="GMW29" s="37"/>
      <c r="GMX29" s="37"/>
      <c r="GMY29" s="37"/>
      <c r="GMZ29" s="37"/>
      <c r="GNA29" s="37"/>
      <c r="GNB29" s="37"/>
      <c r="GNC29" s="37"/>
      <c r="GND29" s="37"/>
      <c r="GNE29" s="37"/>
      <c r="GNF29" s="37"/>
      <c r="GNG29" s="37"/>
      <c r="GNH29" s="37"/>
      <c r="GNI29" s="37"/>
      <c r="GNJ29" s="37"/>
      <c r="GNK29" s="37"/>
      <c r="GNL29" s="37"/>
      <c r="GNM29" s="37"/>
      <c r="GNN29" s="37"/>
      <c r="GNO29" s="37"/>
      <c r="GNP29" s="37"/>
      <c r="GNQ29" s="37"/>
      <c r="GNR29" s="37"/>
      <c r="GNS29" s="37"/>
      <c r="GNT29" s="37"/>
      <c r="GNU29" s="37"/>
      <c r="GNV29" s="37"/>
      <c r="GNW29" s="37"/>
      <c r="GNX29" s="37"/>
      <c r="GNY29" s="37"/>
      <c r="GNZ29" s="37"/>
      <c r="GOA29" s="37"/>
      <c r="GOB29" s="37"/>
      <c r="GOC29" s="37"/>
      <c r="GOD29" s="37"/>
      <c r="GOE29" s="37"/>
      <c r="GOF29" s="37"/>
      <c r="GOG29" s="37"/>
      <c r="GOH29" s="37"/>
      <c r="GOI29" s="37"/>
      <c r="GOJ29" s="37"/>
      <c r="GOK29" s="37"/>
      <c r="GOL29" s="37"/>
      <c r="GOM29" s="37"/>
      <c r="GON29" s="37"/>
      <c r="GOO29" s="37"/>
      <c r="GOP29" s="37"/>
      <c r="GOQ29" s="37"/>
      <c r="GOR29" s="37"/>
      <c r="GOS29" s="37"/>
      <c r="GOT29" s="37"/>
      <c r="GOU29" s="37"/>
      <c r="GOV29" s="37"/>
      <c r="GOW29" s="37"/>
      <c r="GOX29" s="37"/>
      <c r="GOY29" s="37"/>
      <c r="GOZ29" s="37"/>
      <c r="GPA29" s="37"/>
      <c r="GPB29" s="37"/>
      <c r="GPC29" s="37"/>
      <c r="GPD29" s="37"/>
      <c r="GPE29" s="37"/>
      <c r="GPF29" s="37"/>
      <c r="GPG29" s="37"/>
      <c r="GPH29" s="37"/>
      <c r="GPI29" s="37"/>
      <c r="GPJ29" s="37"/>
      <c r="GPK29" s="37"/>
      <c r="GPL29" s="37"/>
      <c r="GPM29" s="37"/>
      <c r="GPN29" s="37"/>
      <c r="GPO29" s="37"/>
      <c r="GPP29" s="37"/>
      <c r="GPQ29" s="37"/>
      <c r="GPR29" s="37"/>
      <c r="GPS29" s="37"/>
      <c r="GPT29" s="37"/>
      <c r="GPU29" s="37"/>
      <c r="GPV29" s="37"/>
      <c r="GPW29" s="37"/>
      <c r="GPX29" s="37"/>
      <c r="GPY29" s="37"/>
      <c r="GPZ29" s="37"/>
      <c r="GQA29" s="37"/>
      <c r="GQB29" s="37"/>
      <c r="GQC29" s="37"/>
      <c r="GQD29" s="37"/>
      <c r="GQE29" s="37"/>
      <c r="GQF29" s="37"/>
      <c r="GQG29" s="37"/>
      <c r="GQH29" s="37"/>
      <c r="GQI29" s="37"/>
      <c r="GQJ29" s="37"/>
      <c r="GQK29" s="37"/>
      <c r="GQL29" s="37"/>
      <c r="GQM29" s="37"/>
      <c r="GQN29" s="37"/>
      <c r="GQO29" s="37"/>
      <c r="GQP29" s="37"/>
      <c r="GQQ29" s="37"/>
      <c r="GQR29" s="37"/>
      <c r="GQS29" s="37"/>
      <c r="GQT29" s="37"/>
      <c r="GQU29" s="37"/>
      <c r="GQV29" s="37"/>
      <c r="GQW29" s="37"/>
      <c r="GQX29" s="37"/>
      <c r="GQY29" s="37"/>
      <c r="GQZ29" s="37"/>
      <c r="GRA29" s="37"/>
      <c r="GRB29" s="37"/>
      <c r="GRC29" s="37"/>
      <c r="GRD29" s="37"/>
      <c r="GRE29" s="37"/>
      <c r="GRF29" s="37"/>
      <c r="GRG29" s="37"/>
      <c r="GRH29" s="37"/>
      <c r="GRI29" s="37"/>
      <c r="GRJ29" s="37"/>
      <c r="GRK29" s="37"/>
      <c r="GRL29" s="37"/>
      <c r="GRM29" s="37"/>
      <c r="GRN29" s="37"/>
      <c r="GRO29" s="37"/>
      <c r="GRP29" s="37"/>
      <c r="GRQ29" s="37"/>
      <c r="GRR29" s="37"/>
      <c r="GRS29" s="37"/>
      <c r="GRT29" s="37"/>
      <c r="GRU29" s="37"/>
      <c r="GRV29" s="37"/>
      <c r="GRW29" s="37"/>
      <c r="GRX29" s="37"/>
      <c r="GRY29" s="37"/>
      <c r="GRZ29" s="37"/>
      <c r="GSA29" s="37"/>
      <c r="GSB29" s="37"/>
      <c r="GSC29" s="37"/>
      <c r="GSD29" s="37"/>
      <c r="GSE29" s="37"/>
      <c r="GSF29" s="37"/>
      <c r="GSG29" s="37"/>
      <c r="GSH29" s="37"/>
      <c r="GSI29" s="37"/>
      <c r="GSJ29" s="37"/>
      <c r="GSK29" s="37"/>
      <c r="GSL29" s="37"/>
      <c r="GSM29" s="37"/>
      <c r="GSN29" s="37"/>
      <c r="GSO29" s="37"/>
      <c r="GSP29" s="37"/>
      <c r="GSQ29" s="37"/>
      <c r="GSR29" s="37"/>
      <c r="GSS29" s="37"/>
      <c r="GST29" s="37"/>
      <c r="GSU29" s="37"/>
      <c r="GSV29" s="37"/>
      <c r="GSW29" s="37"/>
      <c r="GSX29" s="37"/>
      <c r="GSY29" s="37"/>
      <c r="GSZ29" s="37"/>
      <c r="GTA29" s="37"/>
      <c r="GTB29" s="37"/>
      <c r="GTC29" s="37"/>
      <c r="GTD29" s="37"/>
      <c r="GTE29" s="37"/>
      <c r="GTF29" s="37"/>
      <c r="GTG29" s="37"/>
      <c r="GTH29" s="37"/>
      <c r="GTI29" s="37"/>
      <c r="GTJ29" s="37"/>
      <c r="GTK29" s="37"/>
      <c r="GTL29" s="37"/>
      <c r="GTM29" s="37"/>
      <c r="GTN29" s="37"/>
      <c r="GTO29" s="37"/>
      <c r="GTP29" s="37"/>
      <c r="GTQ29" s="37"/>
      <c r="GTR29" s="37"/>
      <c r="GTS29" s="37"/>
      <c r="GTT29" s="37"/>
      <c r="GTU29" s="37"/>
      <c r="GTV29" s="37"/>
      <c r="GTW29" s="37"/>
      <c r="GTX29" s="37"/>
      <c r="GTY29" s="37"/>
      <c r="GTZ29" s="37"/>
      <c r="GUA29" s="37"/>
      <c r="GUB29" s="37"/>
      <c r="GUC29" s="37"/>
      <c r="GUD29" s="37"/>
      <c r="GUE29" s="37"/>
      <c r="GUF29" s="37"/>
      <c r="GUG29" s="37"/>
      <c r="GUH29" s="37"/>
      <c r="GUI29" s="37"/>
      <c r="GUJ29" s="37"/>
      <c r="GUK29" s="37"/>
      <c r="GUL29" s="37"/>
      <c r="GUM29" s="37"/>
      <c r="GUN29" s="37"/>
      <c r="GUO29" s="37"/>
      <c r="GUP29" s="37"/>
      <c r="GUQ29" s="37"/>
      <c r="GUR29" s="37"/>
      <c r="GUS29" s="37"/>
      <c r="GUT29" s="37"/>
      <c r="GUU29" s="37"/>
      <c r="GUV29" s="37"/>
      <c r="GUW29" s="37"/>
      <c r="GUX29" s="37"/>
      <c r="GUY29" s="37"/>
      <c r="GUZ29" s="37"/>
      <c r="GVA29" s="37"/>
      <c r="GVB29" s="37"/>
      <c r="GVC29" s="37"/>
      <c r="GVD29" s="37"/>
      <c r="GVE29" s="37"/>
      <c r="GVF29" s="37"/>
      <c r="GVG29" s="37"/>
      <c r="GVH29" s="37"/>
      <c r="GVI29" s="37"/>
      <c r="GVJ29" s="37"/>
      <c r="GVK29" s="37"/>
      <c r="GVL29" s="37"/>
      <c r="GVM29" s="37"/>
      <c r="GVN29" s="37"/>
      <c r="GVO29" s="37"/>
      <c r="GVP29" s="37"/>
      <c r="GVQ29" s="37"/>
      <c r="GVR29" s="37"/>
      <c r="GVS29" s="37"/>
      <c r="GVT29" s="37"/>
      <c r="GVU29" s="37"/>
      <c r="GVV29" s="37"/>
      <c r="GVW29" s="37"/>
      <c r="GVX29" s="37"/>
      <c r="GVY29" s="37"/>
      <c r="GVZ29" s="37"/>
      <c r="GWA29" s="37"/>
      <c r="GWB29" s="37"/>
      <c r="GWC29" s="37"/>
      <c r="GWD29" s="37"/>
      <c r="GWE29" s="37"/>
      <c r="GWF29" s="37"/>
      <c r="GWG29" s="37"/>
      <c r="GWH29" s="37"/>
      <c r="GWI29" s="37"/>
      <c r="GWJ29" s="37"/>
      <c r="GWK29" s="37"/>
      <c r="GWL29" s="37"/>
      <c r="GWM29" s="37"/>
      <c r="GWN29" s="37"/>
      <c r="GWO29" s="37"/>
      <c r="GWP29" s="37"/>
      <c r="GWQ29" s="37"/>
      <c r="GWR29" s="37"/>
      <c r="GWS29" s="37"/>
      <c r="GWT29" s="37"/>
      <c r="GWU29" s="37"/>
      <c r="GWV29" s="37"/>
      <c r="GWW29" s="37"/>
      <c r="GWX29" s="37"/>
      <c r="GWY29" s="37"/>
      <c r="GWZ29" s="37"/>
      <c r="GXA29" s="37"/>
      <c r="GXB29" s="37"/>
      <c r="GXC29" s="37"/>
      <c r="GXD29" s="37"/>
      <c r="GXE29" s="37"/>
      <c r="GXF29" s="37"/>
      <c r="GXG29" s="37"/>
      <c r="GXH29" s="37"/>
      <c r="GXI29" s="37"/>
      <c r="GXJ29" s="37"/>
      <c r="GXK29" s="37"/>
      <c r="GXL29" s="37"/>
      <c r="GXM29" s="37"/>
      <c r="GXN29" s="37"/>
      <c r="GXO29" s="37"/>
      <c r="GXP29" s="37"/>
      <c r="GXQ29" s="37"/>
      <c r="GXR29" s="37"/>
      <c r="GXS29" s="37"/>
      <c r="GXT29" s="37"/>
      <c r="GXU29" s="37"/>
      <c r="GXV29" s="37"/>
      <c r="GXW29" s="37"/>
      <c r="GXX29" s="37"/>
      <c r="GXY29" s="37"/>
      <c r="GXZ29" s="37"/>
      <c r="GYA29" s="37"/>
      <c r="GYB29" s="37"/>
      <c r="GYC29" s="37"/>
      <c r="GYD29" s="37"/>
      <c r="GYE29" s="37"/>
      <c r="GYF29" s="37"/>
      <c r="GYG29" s="37"/>
      <c r="GYH29" s="37"/>
      <c r="GYI29" s="37"/>
      <c r="GYJ29" s="37"/>
      <c r="GYK29" s="37"/>
      <c r="GYL29" s="37"/>
      <c r="GYM29" s="37"/>
      <c r="GYN29" s="37"/>
      <c r="GYO29" s="37"/>
      <c r="GYP29" s="37"/>
      <c r="GYQ29" s="37"/>
      <c r="GYR29" s="37"/>
      <c r="GYS29" s="37"/>
      <c r="GYT29" s="37"/>
      <c r="GYU29" s="37"/>
      <c r="GYV29" s="37"/>
      <c r="GYW29" s="37"/>
      <c r="GYX29" s="37"/>
      <c r="GYY29" s="37"/>
      <c r="GYZ29" s="37"/>
      <c r="GZA29" s="37"/>
      <c r="GZB29" s="37"/>
      <c r="GZC29" s="37"/>
      <c r="GZD29" s="37"/>
      <c r="GZE29" s="37"/>
      <c r="GZF29" s="37"/>
      <c r="GZG29" s="37"/>
      <c r="GZH29" s="37"/>
      <c r="GZI29" s="37"/>
      <c r="GZJ29" s="37"/>
      <c r="GZK29" s="37"/>
      <c r="GZL29" s="37"/>
      <c r="GZM29" s="37"/>
      <c r="GZN29" s="37"/>
      <c r="GZO29" s="37"/>
      <c r="GZP29" s="37"/>
      <c r="GZQ29" s="37"/>
      <c r="GZR29" s="37"/>
      <c r="GZS29" s="37"/>
      <c r="GZT29" s="37"/>
      <c r="GZU29" s="37"/>
      <c r="GZV29" s="37"/>
      <c r="GZW29" s="37"/>
      <c r="GZX29" s="37"/>
      <c r="GZY29" s="37"/>
      <c r="GZZ29" s="37"/>
      <c r="HAA29" s="37"/>
      <c r="HAB29" s="37"/>
      <c r="HAC29" s="37"/>
      <c r="HAD29" s="37"/>
      <c r="HAE29" s="37"/>
      <c r="HAF29" s="37"/>
      <c r="HAG29" s="37"/>
      <c r="HAH29" s="37"/>
      <c r="HAI29" s="37"/>
      <c r="HAJ29" s="37"/>
      <c r="HAK29" s="37"/>
      <c r="HAL29" s="37"/>
      <c r="HAM29" s="37"/>
      <c r="HAN29" s="37"/>
      <c r="HAO29" s="37"/>
      <c r="HAP29" s="37"/>
      <c r="HAQ29" s="37"/>
      <c r="HAR29" s="37"/>
      <c r="HAS29" s="37"/>
      <c r="HAT29" s="37"/>
      <c r="HAU29" s="37"/>
      <c r="HAV29" s="37"/>
      <c r="HAW29" s="37"/>
      <c r="HAX29" s="37"/>
      <c r="HAY29" s="37"/>
      <c r="HAZ29" s="37"/>
      <c r="HBA29" s="37"/>
      <c r="HBB29" s="37"/>
      <c r="HBC29" s="37"/>
      <c r="HBD29" s="37"/>
      <c r="HBE29" s="37"/>
      <c r="HBF29" s="37"/>
      <c r="HBG29" s="37"/>
      <c r="HBH29" s="37"/>
      <c r="HBI29" s="37"/>
      <c r="HBJ29" s="37"/>
      <c r="HBK29" s="37"/>
      <c r="HBL29" s="37"/>
      <c r="HBM29" s="37"/>
      <c r="HBN29" s="37"/>
      <c r="HBO29" s="37"/>
      <c r="HBP29" s="37"/>
      <c r="HBQ29" s="37"/>
      <c r="HBR29" s="37"/>
      <c r="HBS29" s="37"/>
      <c r="HBT29" s="37"/>
      <c r="HBU29" s="37"/>
      <c r="HBV29" s="37"/>
      <c r="HBW29" s="37"/>
      <c r="HBX29" s="37"/>
      <c r="HBY29" s="37"/>
      <c r="HBZ29" s="37"/>
      <c r="HCA29" s="37"/>
      <c r="HCB29" s="37"/>
      <c r="HCC29" s="37"/>
      <c r="HCD29" s="37"/>
      <c r="HCE29" s="37"/>
      <c r="HCF29" s="37"/>
      <c r="HCG29" s="37"/>
      <c r="HCH29" s="37"/>
      <c r="HCI29" s="37"/>
      <c r="HCJ29" s="37"/>
      <c r="HCK29" s="37"/>
      <c r="HCL29" s="37"/>
      <c r="HCM29" s="37"/>
      <c r="HCN29" s="37"/>
      <c r="HCO29" s="37"/>
      <c r="HCP29" s="37"/>
      <c r="HCQ29" s="37"/>
      <c r="HCR29" s="37"/>
      <c r="HCS29" s="37"/>
      <c r="HCT29" s="37"/>
      <c r="HCU29" s="37"/>
      <c r="HCV29" s="37"/>
      <c r="HCW29" s="37"/>
      <c r="HCX29" s="37"/>
      <c r="HCY29" s="37"/>
      <c r="HCZ29" s="37"/>
      <c r="HDA29" s="37"/>
      <c r="HDB29" s="37"/>
      <c r="HDC29" s="37"/>
      <c r="HDD29" s="37"/>
      <c r="HDE29" s="37"/>
      <c r="HDF29" s="37"/>
      <c r="HDG29" s="37"/>
      <c r="HDH29" s="37"/>
      <c r="HDI29" s="37"/>
      <c r="HDJ29" s="37"/>
      <c r="HDK29" s="37"/>
      <c r="HDL29" s="37"/>
      <c r="HDM29" s="37"/>
      <c r="HDN29" s="37"/>
      <c r="HDO29" s="37"/>
      <c r="HDP29" s="37"/>
      <c r="HDQ29" s="37"/>
      <c r="HDR29" s="37"/>
      <c r="HDS29" s="37"/>
      <c r="HDT29" s="37"/>
      <c r="HDU29" s="37"/>
      <c r="HDV29" s="37"/>
      <c r="HDW29" s="37"/>
      <c r="HDX29" s="37"/>
      <c r="HDY29" s="37"/>
      <c r="HDZ29" s="37"/>
      <c r="HEA29" s="37"/>
      <c r="HEB29" s="37"/>
      <c r="HEC29" s="37"/>
      <c r="HED29" s="37"/>
      <c r="HEE29" s="37"/>
      <c r="HEF29" s="37"/>
      <c r="HEG29" s="37"/>
      <c r="HEH29" s="37"/>
      <c r="HEI29" s="37"/>
      <c r="HEJ29" s="37"/>
      <c r="HEK29" s="37"/>
      <c r="HEL29" s="37"/>
      <c r="HEM29" s="37"/>
      <c r="HEN29" s="37"/>
      <c r="HEO29" s="37"/>
      <c r="HEP29" s="37"/>
      <c r="HEQ29" s="37"/>
      <c r="HER29" s="37"/>
      <c r="HES29" s="37"/>
      <c r="HET29" s="37"/>
      <c r="HEU29" s="37"/>
      <c r="HEV29" s="37"/>
      <c r="HEW29" s="37"/>
      <c r="HEX29" s="37"/>
      <c r="HEY29" s="37"/>
      <c r="HEZ29" s="37"/>
      <c r="HFA29" s="37"/>
      <c r="HFB29" s="37"/>
      <c r="HFC29" s="37"/>
      <c r="HFD29" s="37"/>
      <c r="HFE29" s="37"/>
      <c r="HFF29" s="37"/>
      <c r="HFG29" s="37"/>
      <c r="HFH29" s="37"/>
      <c r="HFI29" s="37"/>
      <c r="HFJ29" s="37"/>
      <c r="HFK29" s="37"/>
      <c r="HFL29" s="37"/>
      <c r="HFM29" s="37"/>
      <c r="HFN29" s="37"/>
      <c r="HFO29" s="37"/>
      <c r="HFP29" s="37"/>
      <c r="HFQ29" s="37"/>
      <c r="HFR29" s="37"/>
      <c r="HFS29" s="37"/>
      <c r="HFT29" s="37"/>
      <c r="HFU29" s="37"/>
      <c r="HFV29" s="37"/>
      <c r="HFW29" s="37"/>
      <c r="HFX29" s="37"/>
      <c r="HFY29" s="37"/>
      <c r="HFZ29" s="37"/>
      <c r="HGA29" s="37"/>
      <c r="HGB29" s="37"/>
      <c r="HGC29" s="37"/>
      <c r="HGD29" s="37"/>
      <c r="HGE29" s="37"/>
      <c r="HGF29" s="37"/>
      <c r="HGG29" s="37"/>
      <c r="HGH29" s="37"/>
      <c r="HGI29" s="37"/>
      <c r="HGJ29" s="37"/>
      <c r="HGK29" s="37"/>
      <c r="HGL29" s="37"/>
      <c r="HGM29" s="37"/>
      <c r="HGN29" s="37"/>
      <c r="HGO29" s="37"/>
      <c r="HGP29" s="37"/>
      <c r="HGQ29" s="37"/>
      <c r="HGR29" s="37"/>
      <c r="HGS29" s="37"/>
      <c r="HGT29" s="37"/>
      <c r="HGU29" s="37"/>
      <c r="HGV29" s="37"/>
      <c r="HGW29" s="37"/>
      <c r="HGX29" s="37"/>
      <c r="HGY29" s="37"/>
      <c r="HGZ29" s="37"/>
      <c r="HHA29" s="37"/>
      <c r="HHB29" s="37"/>
      <c r="HHC29" s="37"/>
      <c r="HHD29" s="37"/>
      <c r="HHE29" s="37"/>
      <c r="HHF29" s="37"/>
      <c r="HHG29" s="37"/>
      <c r="HHH29" s="37"/>
      <c r="HHI29" s="37"/>
      <c r="HHJ29" s="37"/>
      <c r="HHK29" s="37"/>
      <c r="HHL29" s="37"/>
      <c r="HHM29" s="37"/>
      <c r="HHN29" s="37"/>
      <c r="HHO29" s="37"/>
      <c r="HHP29" s="37"/>
      <c r="HHQ29" s="37"/>
      <c r="HHR29" s="37"/>
      <c r="HHS29" s="37"/>
      <c r="HHT29" s="37"/>
      <c r="HHU29" s="37"/>
      <c r="HHV29" s="37"/>
      <c r="HHW29" s="37"/>
      <c r="HHX29" s="37"/>
      <c r="HHY29" s="37"/>
      <c r="HHZ29" s="37"/>
      <c r="HIA29" s="37"/>
      <c r="HIB29" s="37"/>
      <c r="HIC29" s="37"/>
      <c r="HID29" s="37"/>
      <c r="HIE29" s="37"/>
      <c r="HIF29" s="37"/>
      <c r="HIG29" s="37"/>
      <c r="HIH29" s="37"/>
      <c r="HII29" s="37"/>
      <c r="HIJ29" s="37"/>
      <c r="HIK29" s="37"/>
      <c r="HIL29" s="37"/>
      <c r="HIM29" s="37"/>
      <c r="HIN29" s="37"/>
      <c r="HIO29" s="37"/>
      <c r="HIP29" s="37"/>
      <c r="HIQ29" s="37"/>
      <c r="HIR29" s="37"/>
      <c r="HIS29" s="37"/>
      <c r="HIT29" s="37"/>
      <c r="HIU29" s="37"/>
      <c r="HIV29" s="37"/>
      <c r="HIW29" s="37"/>
      <c r="HIX29" s="37"/>
      <c r="HIY29" s="37"/>
      <c r="HIZ29" s="37"/>
      <c r="HJA29" s="37"/>
      <c r="HJB29" s="37"/>
      <c r="HJC29" s="37"/>
      <c r="HJD29" s="37"/>
      <c r="HJE29" s="37"/>
      <c r="HJF29" s="37"/>
      <c r="HJG29" s="37"/>
      <c r="HJH29" s="37"/>
      <c r="HJI29" s="37"/>
      <c r="HJJ29" s="37"/>
      <c r="HJK29" s="37"/>
      <c r="HJL29" s="37"/>
      <c r="HJM29" s="37"/>
      <c r="HJN29" s="37"/>
      <c r="HJO29" s="37"/>
      <c r="HJP29" s="37"/>
      <c r="HJQ29" s="37"/>
      <c r="HJR29" s="37"/>
      <c r="HJS29" s="37"/>
      <c r="HJT29" s="37"/>
      <c r="HJU29" s="37"/>
      <c r="HJV29" s="37"/>
      <c r="HJW29" s="37"/>
      <c r="HJX29" s="37"/>
      <c r="HJY29" s="37"/>
      <c r="HJZ29" s="37"/>
      <c r="HKA29" s="37"/>
      <c r="HKB29" s="37"/>
      <c r="HKC29" s="37"/>
      <c r="HKD29" s="37"/>
      <c r="HKE29" s="37"/>
      <c r="HKF29" s="37"/>
      <c r="HKG29" s="37"/>
      <c r="HKH29" s="37"/>
      <c r="HKI29" s="37"/>
      <c r="HKJ29" s="37"/>
      <c r="HKK29" s="37"/>
      <c r="HKL29" s="37"/>
      <c r="HKM29" s="37"/>
      <c r="HKN29" s="37"/>
      <c r="HKO29" s="37"/>
      <c r="HKP29" s="37"/>
      <c r="HKQ29" s="37"/>
      <c r="HKR29" s="37"/>
      <c r="HKS29" s="37"/>
      <c r="HKT29" s="37"/>
      <c r="HKU29" s="37"/>
      <c r="HKV29" s="37"/>
      <c r="HKW29" s="37"/>
      <c r="HKX29" s="37"/>
      <c r="HKY29" s="37"/>
      <c r="HKZ29" s="37"/>
      <c r="HLA29" s="37"/>
      <c r="HLB29" s="37"/>
      <c r="HLC29" s="37"/>
      <c r="HLD29" s="37"/>
      <c r="HLE29" s="37"/>
      <c r="HLF29" s="37"/>
      <c r="HLG29" s="37"/>
      <c r="HLH29" s="37"/>
      <c r="HLI29" s="37"/>
      <c r="HLJ29" s="37"/>
      <c r="HLK29" s="37"/>
      <c r="HLL29" s="37"/>
      <c r="HLM29" s="37"/>
      <c r="HLN29" s="37"/>
      <c r="HLO29" s="37"/>
      <c r="HLP29" s="37"/>
      <c r="HLQ29" s="37"/>
      <c r="HLR29" s="37"/>
      <c r="HLS29" s="37"/>
      <c r="HLT29" s="37"/>
      <c r="HLU29" s="37"/>
      <c r="HLV29" s="37"/>
      <c r="HLW29" s="37"/>
      <c r="HLX29" s="37"/>
      <c r="HLY29" s="37"/>
      <c r="HLZ29" s="37"/>
      <c r="HMA29" s="37"/>
      <c r="HMB29" s="37"/>
      <c r="HMC29" s="37"/>
      <c r="HMD29" s="37"/>
      <c r="HME29" s="37"/>
      <c r="HMF29" s="37"/>
      <c r="HMG29" s="37"/>
      <c r="HMH29" s="37"/>
      <c r="HMI29" s="37"/>
      <c r="HMJ29" s="37"/>
      <c r="HMK29" s="37"/>
      <c r="HML29" s="37"/>
      <c r="HMM29" s="37"/>
      <c r="HMN29" s="37"/>
      <c r="HMO29" s="37"/>
      <c r="HMP29" s="37"/>
      <c r="HMQ29" s="37"/>
      <c r="HMR29" s="37"/>
      <c r="HMS29" s="37"/>
      <c r="HMT29" s="37"/>
      <c r="HMU29" s="37"/>
      <c r="HMV29" s="37"/>
      <c r="HMW29" s="37"/>
      <c r="HMX29" s="37"/>
      <c r="HMY29" s="37"/>
      <c r="HMZ29" s="37"/>
      <c r="HNA29" s="37"/>
      <c r="HNB29" s="37"/>
      <c r="HNC29" s="37"/>
      <c r="HND29" s="37"/>
      <c r="HNE29" s="37"/>
      <c r="HNF29" s="37"/>
      <c r="HNG29" s="37"/>
      <c r="HNH29" s="37"/>
      <c r="HNI29" s="37"/>
      <c r="HNJ29" s="37"/>
      <c r="HNK29" s="37"/>
      <c r="HNL29" s="37"/>
      <c r="HNM29" s="37"/>
      <c r="HNN29" s="37"/>
      <c r="HNO29" s="37"/>
      <c r="HNP29" s="37"/>
      <c r="HNQ29" s="37"/>
      <c r="HNR29" s="37"/>
      <c r="HNS29" s="37"/>
      <c r="HNT29" s="37"/>
      <c r="HNU29" s="37"/>
      <c r="HNV29" s="37"/>
      <c r="HNW29" s="37"/>
      <c r="HNX29" s="37"/>
      <c r="HNY29" s="37"/>
      <c r="HNZ29" s="37"/>
      <c r="HOA29" s="37"/>
      <c r="HOB29" s="37"/>
      <c r="HOC29" s="37"/>
      <c r="HOD29" s="37"/>
      <c r="HOE29" s="37"/>
      <c r="HOF29" s="37"/>
      <c r="HOG29" s="37"/>
      <c r="HOH29" s="37"/>
      <c r="HOI29" s="37"/>
      <c r="HOJ29" s="37"/>
      <c r="HOK29" s="37"/>
      <c r="HOL29" s="37"/>
      <c r="HOM29" s="37"/>
      <c r="HON29" s="37"/>
      <c r="HOO29" s="37"/>
      <c r="HOP29" s="37"/>
      <c r="HOQ29" s="37"/>
      <c r="HOR29" s="37"/>
      <c r="HOS29" s="37"/>
      <c r="HOT29" s="37"/>
      <c r="HOU29" s="37"/>
      <c r="HOV29" s="37"/>
      <c r="HOW29" s="37"/>
      <c r="HOX29" s="37"/>
      <c r="HOY29" s="37"/>
      <c r="HOZ29" s="37"/>
      <c r="HPA29" s="37"/>
      <c r="HPB29" s="37"/>
      <c r="HPC29" s="37"/>
      <c r="HPD29" s="37"/>
      <c r="HPE29" s="37"/>
      <c r="HPF29" s="37"/>
      <c r="HPG29" s="37"/>
      <c r="HPH29" s="37"/>
      <c r="HPI29" s="37"/>
      <c r="HPJ29" s="37"/>
      <c r="HPK29" s="37"/>
      <c r="HPL29" s="37"/>
      <c r="HPM29" s="37"/>
      <c r="HPN29" s="37"/>
      <c r="HPO29" s="37"/>
      <c r="HPP29" s="37"/>
      <c r="HPQ29" s="37"/>
      <c r="HPR29" s="37"/>
      <c r="HPS29" s="37"/>
      <c r="HPT29" s="37"/>
      <c r="HPU29" s="37"/>
      <c r="HPV29" s="37"/>
      <c r="HPW29" s="37"/>
      <c r="HPX29" s="37"/>
      <c r="HPY29" s="37"/>
      <c r="HPZ29" s="37"/>
      <c r="HQA29" s="37"/>
      <c r="HQB29" s="37"/>
      <c r="HQC29" s="37"/>
      <c r="HQD29" s="37"/>
      <c r="HQE29" s="37"/>
      <c r="HQF29" s="37"/>
      <c r="HQG29" s="37"/>
      <c r="HQH29" s="37"/>
      <c r="HQI29" s="37"/>
      <c r="HQJ29" s="37"/>
      <c r="HQK29" s="37"/>
      <c r="HQL29" s="37"/>
      <c r="HQM29" s="37"/>
      <c r="HQN29" s="37"/>
      <c r="HQO29" s="37"/>
      <c r="HQP29" s="37"/>
      <c r="HQQ29" s="37"/>
      <c r="HQR29" s="37"/>
      <c r="HQS29" s="37"/>
      <c r="HQT29" s="37"/>
      <c r="HQU29" s="37"/>
      <c r="HQV29" s="37"/>
      <c r="HQW29" s="37"/>
      <c r="HQX29" s="37"/>
      <c r="HQY29" s="37"/>
      <c r="HQZ29" s="37"/>
      <c r="HRA29" s="37"/>
      <c r="HRB29" s="37"/>
      <c r="HRC29" s="37"/>
      <c r="HRD29" s="37"/>
      <c r="HRE29" s="37"/>
      <c r="HRF29" s="37"/>
      <c r="HRG29" s="37"/>
      <c r="HRH29" s="37"/>
      <c r="HRI29" s="37"/>
      <c r="HRJ29" s="37"/>
      <c r="HRK29" s="37"/>
      <c r="HRL29" s="37"/>
      <c r="HRM29" s="37"/>
      <c r="HRN29" s="37"/>
      <c r="HRO29" s="37"/>
      <c r="HRP29" s="37"/>
      <c r="HRQ29" s="37"/>
      <c r="HRR29" s="37"/>
      <c r="HRS29" s="37"/>
      <c r="HRT29" s="37"/>
      <c r="HRU29" s="37"/>
      <c r="HRV29" s="37"/>
      <c r="HRW29" s="37"/>
      <c r="HRX29" s="37"/>
      <c r="HRY29" s="37"/>
      <c r="HRZ29" s="37"/>
      <c r="HSA29" s="37"/>
      <c r="HSB29" s="37"/>
      <c r="HSC29" s="37"/>
      <c r="HSD29" s="37"/>
      <c r="HSE29" s="37"/>
      <c r="HSF29" s="37"/>
      <c r="HSG29" s="37"/>
      <c r="HSH29" s="37"/>
      <c r="HSI29" s="37"/>
      <c r="HSJ29" s="37"/>
      <c r="HSK29" s="37"/>
      <c r="HSL29" s="37"/>
      <c r="HSM29" s="37"/>
      <c r="HSN29" s="37"/>
      <c r="HSO29" s="37"/>
      <c r="HSP29" s="37"/>
      <c r="HSQ29" s="37"/>
      <c r="HSR29" s="37"/>
      <c r="HSS29" s="37"/>
      <c r="HST29" s="37"/>
      <c r="HSU29" s="37"/>
      <c r="HSV29" s="37"/>
      <c r="HSW29" s="37"/>
      <c r="HSX29" s="37"/>
      <c r="HSY29" s="37"/>
      <c r="HSZ29" s="37"/>
      <c r="HTA29" s="37"/>
      <c r="HTB29" s="37"/>
      <c r="HTC29" s="37"/>
      <c r="HTD29" s="37"/>
      <c r="HTE29" s="37"/>
      <c r="HTF29" s="37"/>
      <c r="HTG29" s="37"/>
      <c r="HTH29" s="37"/>
      <c r="HTI29" s="37"/>
      <c r="HTJ29" s="37"/>
      <c r="HTK29" s="37"/>
      <c r="HTL29" s="37"/>
      <c r="HTM29" s="37"/>
      <c r="HTN29" s="37"/>
      <c r="HTO29" s="37"/>
      <c r="HTP29" s="37"/>
      <c r="HTQ29" s="37"/>
      <c r="HTR29" s="37"/>
      <c r="HTS29" s="37"/>
      <c r="HTT29" s="37"/>
      <c r="HTU29" s="37"/>
      <c r="HTV29" s="37"/>
      <c r="HTW29" s="37"/>
      <c r="HTX29" s="37"/>
      <c r="HTY29" s="37"/>
      <c r="HTZ29" s="37"/>
      <c r="HUA29" s="37"/>
      <c r="HUB29" s="37"/>
      <c r="HUC29" s="37"/>
      <c r="HUD29" s="37"/>
      <c r="HUE29" s="37"/>
      <c r="HUF29" s="37"/>
      <c r="HUG29" s="37"/>
      <c r="HUH29" s="37"/>
      <c r="HUI29" s="37"/>
      <c r="HUJ29" s="37"/>
      <c r="HUK29" s="37"/>
      <c r="HUL29" s="37"/>
      <c r="HUM29" s="37"/>
      <c r="HUN29" s="37"/>
      <c r="HUO29" s="37"/>
      <c r="HUP29" s="37"/>
      <c r="HUQ29" s="37"/>
      <c r="HUR29" s="37"/>
      <c r="HUS29" s="37"/>
      <c r="HUT29" s="37"/>
      <c r="HUU29" s="37"/>
      <c r="HUV29" s="37"/>
      <c r="HUW29" s="37"/>
      <c r="HUX29" s="37"/>
      <c r="HUY29" s="37"/>
      <c r="HUZ29" s="37"/>
      <c r="HVA29" s="37"/>
      <c r="HVB29" s="37"/>
      <c r="HVC29" s="37"/>
      <c r="HVD29" s="37"/>
      <c r="HVE29" s="37"/>
      <c r="HVF29" s="37"/>
      <c r="HVG29" s="37"/>
      <c r="HVH29" s="37"/>
      <c r="HVI29" s="37"/>
      <c r="HVJ29" s="37"/>
      <c r="HVK29" s="37"/>
      <c r="HVL29" s="37"/>
      <c r="HVM29" s="37"/>
      <c r="HVN29" s="37"/>
      <c r="HVO29" s="37"/>
      <c r="HVP29" s="37"/>
      <c r="HVQ29" s="37"/>
      <c r="HVR29" s="37"/>
      <c r="HVS29" s="37"/>
      <c r="HVT29" s="37"/>
      <c r="HVU29" s="37"/>
      <c r="HVV29" s="37"/>
      <c r="HVW29" s="37"/>
      <c r="HVX29" s="37"/>
      <c r="HVY29" s="37"/>
      <c r="HVZ29" s="37"/>
      <c r="HWA29" s="37"/>
      <c r="HWB29" s="37"/>
      <c r="HWC29" s="37"/>
      <c r="HWD29" s="37"/>
      <c r="HWE29" s="37"/>
      <c r="HWF29" s="37"/>
      <c r="HWG29" s="37"/>
      <c r="HWH29" s="37"/>
      <c r="HWI29" s="37"/>
      <c r="HWJ29" s="37"/>
      <c r="HWK29" s="37"/>
      <c r="HWL29" s="37"/>
      <c r="HWM29" s="37"/>
      <c r="HWN29" s="37"/>
      <c r="HWO29" s="37"/>
      <c r="HWP29" s="37"/>
      <c r="HWQ29" s="37"/>
      <c r="HWR29" s="37"/>
      <c r="HWS29" s="37"/>
      <c r="HWT29" s="37"/>
      <c r="HWU29" s="37"/>
      <c r="HWV29" s="37"/>
      <c r="HWW29" s="37"/>
      <c r="HWX29" s="37"/>
      <c r="HWY29" s="37"/>
      <c r="HWZ29" s="37"/>
      <c r="HXA29" s="37"/>
      <c r="HXB29" s="37"/>
      <c r="HXC29" s="37"/>
      <c r="HXD29" s="37"/>
      <c r="HXE29" s="37"/>
      <c r="HXF29" s="37"/>
      <c r="HXG29" s="37"/>
      <c r="HXH29" s="37"/>
      <c r="HXI29" s="37"/>
      <c r="HXJ29" s="37"/>
      <c r="HXK29" s="37"/>
      <c r="HXL29" s="37"/>
      <c r="HXM29" s="37"/>
      <c r="HXN29" s="37"/>
      <c r="HXO29" s="37"/>
      <c r="HXP29" s="37"/>
      <c r="HXQ29" s="37"/>
      <c r="HXR29" s="37"/>
      <c r="HXS29" s="37"/>
      <c r="HXT29" s="37"/>
      <c r="HXU29" s="37"/>
      <c r="HXV29" s="37"/>
      <c r="HXW29" s="37"/>
      <c r="HXX29" s="37"/>
      <c r="HXY29" s="37"/>
      <c r="HXZ29" s="37"/>
      <c r="HYA29" s="37"/>
      <c r="HYB29" s="37"/>
      <c r="HYC29" s="37"/>
      <c r="HYD29" s="37"/>
      <c r="HYE29" s="37"/>
      <c r="HYF29" s="37"/>
      <c r="HYG29" s="37"/>
      <c r="HYH29" s="37"/>
      <c r="HYI29" s="37"/>
      <c r="HYJ29" s="37"/>
      <c r="HYK29" s="37"/>
      <c r="HYL29" s="37"/>
      <c r="HYM29" s="37"/>
      <c r="HYN29" s="37"/>
      <c r="HYO29" s="37"/>
      <c r="HYP29" s="37"/>
      <c r="HYQ29" s="37"/>
      <c r="HYR29" s="37"/>
      <c r="HYS29" s="37"/>
      <c r="HYT29" s="37"/>
      <c r="HYU29" s="37"/>
      <c r="HYV29" s="37"/>
      <c r="HYW29" s="37"/>
      <c r="HYX29" s="37"/>
      <c r="HYY29" s="37"/>
      <c r="HYZ29" s="37"/>
      <c r="HZA29" s="37"/>
      <c r="HZB29" s="37"/>
      <c r="HZC29" s="37"/>
      <c r="HZD29" s="37"/>
      <c r="HZE29" s="37"/>
      <c r="HZF29" s="37"/>
      <c r="HZG29" s="37"/>
      <c r="HZH29" s="37"/>
      <c r="HZI29" s="37"/>
      <c r="HZJ29" s="37"/>
      <c r="HZK29" s="37"/>
      <c r="HZL29" s="37"/>
      <c r="HZM29" s="37"/>
      <c r="HZN29" s="37"/>
      <c r="HZO29" s="37"/>
      <c r="HZP29" s="37"/>
      <c r="HZQ29" s="37"/>
      <c r="HZR29" s="37"/>
      <c r="HZS29" s="37"/>
      <c r="HZT29" s="37"/>
      <c r="HZU29" s="37"/>
      <c r="HZV29" s="37"/>
      <c r="HZW29" s="37"/>
      <c r="HZX29" s="37"/>
      <c r="HZY29" s="37"/>
      <c r="HZZ29" s="37"/>
      <c r="IAA29" s="37"/>
      <c r="IAB29" s="37"/>
      <c r="IAC29" s="37"/>
      <c r="IAD29" s="37"/>
      <c r="IAE29" s="37"/>
      <c r="IAF29" s="37"/>
      <c r="IAG29" s="37"/>
      <c r="IAH29" s="37"/>
      <c r="IAI29" s="37"/>
      <c r="IAJ29" s="37"/>
      <c r="IAK29" s="37"/>
      <c r="IAL29" s="37"/>
      <c r="IAM29" s="37"/>
      <c r="IAN29" s="37"/>
      <c r="IAO29" s="37"/>
      <c r="IAP29" s="37"/>
      <c r="IAQ29" s="37"/>
      <c r="IAR29" s="37"/>
      <c r="IAS29" s="37"/>
      <c r="IAT29" s="37"/>
      <c r="IAU29" s="37"/>
      <c r="IAV29" s="37"/>
      <c r="IAW29" s="37"/>
      <c r="IAX29" s="37"/>
      <c r="IAY29" s="37"/>
      <c r="IAZ29" s="37"/>
      <c r="IBA29" s="37"/>
      <c r="IBB29" s="37"/>
      <c r="IBC29" s="37"/>
      <c r="IBD29" s="37"/>
      <c r="IBE29" s="37"/>
      <c r="IBF29" s="37"/>
      <c r="IBG29" s="37"/>
      <c r="IBH29" s="37"/>
      <c r="IBI29" s="37"/>
      <c r="IBJ29" s="37"/>
      <c r="IBK29" s="37"/>
      <c r="IBL29" s="37"/>
      <c r="IBM29" s="37"/>
      <c r="IBN29" s="37"/>
      <c r="IBO29" s="37"/>
      <c r="IBP29" s="37"/>
      <c r="IBQ29" s="37"/>
      <c r="IBR29" s="37"/>
      <c r="IBS29" s="37"/>
      <c r="IBT29" s="37"/>
      <c r="IBU29" s="37"/>
      <c r="IBV29" s="37"/>
      <c r="IBW29" s="37"/>
      <c r="IBX29" s="37"/>
      <c r="IBY29" s="37"/>
      <c r="IBZ29" s="37"/>
      <c r="ICA29" s="37"/>
      <c r="ICB29" s="37"/>
      <c r="ICC29" s="37"/>
      <c r="ICD29" s="37"/>
      <c r="ICE29" s="37"/>
      <c r="ICF29" s="37"/>
      <c r="ICG29" s="37"/>
      <c r="ICH29" s="37"/>
      <c r="ICI29" s="37"/>
      <c r="ICJ29" s="37"/>
      <c r="ICK29" s="37"/>
      <c r="ICL29" s="37"/>
      <c r="ICM29" s="37"/>
      <c r="ICN29" s="37"/>
      <c r="ICO29" s="37"/>
      <c r="ICP29" s="37"/>
      <c r="ICQ29" s="37"/>
      <c r="ICR29" s="37"/>
      <c r="ICS29" s="37"/>
      <c r="ICT29" s="37"/>
      <c r="ICU29" s="37"/>
      <c r="ICV29" s="37"/>
      <c r="ICW29" s="37"/>
      <c r="ICX29" s="37"/>
      <c r="ICY29" s="37"/>
      <c r="ICZ29" s="37"/>
      <c r="IDA29" s="37"/>
      <c r="IDB29" s="37"/>
      <c r="IDC29" s="37"/>
      <c r="IDD29" s="37"/>
      <c r="IDE29" s="37"/>
      <c r="IDF29" s="37"/>
      <c r="IDG29" s="37"/>
      <c r="IDH29" s="37"/>
      <c r="IDI29" s="37"/>
      <c r="IDJ29" s="37"/>
      <c r="IDK29" s="37"/>
      <c r="IDL29" s="37"/>
      <c r="IDM29" s="37"/>
      <c r="IDN29" s="37"/>
      <c r="IDO29" s="37"/>
      <c r="IDP29" s="37"/>
      <c r="IDQ29" s="37"/>
      <c r="IDR29" s="37"/>
      <c r="IDS29" s="37"/>
      <c r="IDT29" s="37"/>
      <c r="IDU29" s="37"/>
      <c r="IDV29" s="37"/>
      <c r="IDW29" s="37"/>
      <c r="IDX29" s="37"/>
      <c r="IDY29" s="37"/>
      <c r="IDZ29" s="37"/>
      <c r="IEA29" s="37"/>
      <c r="IEB29" s="37"/>
      <c r="IEC29" s="37"/>
      <c r="IED29" s="37"/>
      <c r="IEE29" s="37"/>
      <c r="IEF29" s="37"/>
      <c r="IEG29" s="37"/>
      <c r="IEH29" s="37"/>
      <c r="IEI29" s="37"/>
      <c r="IEJ29" s="37"/>
      <c r="IEK29" s="37"/>
      <c r="IEL29" s="37"/>
      <c r="IEM29" s="37"/>
      <c r="IEN29" s="37"/>
      <c r="IEO29" s="37"/>
      <c r="IEP29" s="37"/>
      <c r="IEQ29" s="37"/>
      <c r="IER29" s="37"/>
      <c r="IES29" s="37"/>
      <c r="IET29" s="37"/>
      <c r="IEU29" s="37"/>
      <c r="IEV29" s="37"/>
      <c r="IEW29" s="37"/>
      <c r="IEX29" s="37"/>
      <c r="IEY29" s="37"/>
      <c r="IEZ29" s="37"/>
      <c r="IFA29" s="37"/>
      <c r="IFB29" s="37"/>
      <c r="IFC29" s="37"/>
      <c r="IFD29" s="37"/>
      <c r="IFE29" s="37"/>
      <c r="IFF29" s="37"/>
      <c r="IFG29" s="37"/>
      <c r="IFH29" s="37"/>
      <c r="IFI29" s="37"/>
      <c r="IFJ29" s="37"/>
      <c r="IFK29" s="37"/>
      <c r="IFL29" s="37"/>
      <c r="IFM29" s="37"/>
      <c r="IFN29" s="37"/>
      <c r="IFO29" s="37"/>
      <c r="IFP29" s="37"/>
      <c r="IFQ29" s="37"/>
      <c r="IFR29" s="37"/>
      <c r="IFS29" s="37"/>
      <c r="IFT29" s="37"/>
      <c r="IFU29" s="37"/>
      <c r="IFV29" s="37"/>
      <c r="IFW29" s="37"/>
      <c r="IFX29" s="37"/>
      <c r="IFY29" s="37"/>
      <c r="IFZ29" s="37"/>
      <c r="IGA29" s="37"/>
      <c r="IGB29" s="37"/>
      <c r="IGC29" s="37"/>
      <c r="IGD29" s="37"/>
      <c r="IGE29" s="37"/>
      <c r="IGF29" s="37"/>
      <c r="IGG29" s="37"/>
      <c r="IGH29" s="37"/>
      <c r="IGI29" s="37"/>
      <c r="IGJ29" s="37"/>
      <c r="IGK29" s="37"/>
      <c r="IGL29" s="37"/>
      <c r="IGM29" s="37"/>
      <c r="IGN29" s="37"/>
      <c r="IGO29" s="37"/>
      <c r="IGP29" s="37"/>
      <c r="IGQ29" s="37"/>
      <c r="IGR29" s="37"/>
      <c r="IGS29" s="37"/>
      <c r="IGT29" s="37"/>
      <c r="IGU29" s="37"/>
      <c r="IGV29" s="37"/>
      <c r="IGW29" s="37"/>
      <c r="IGX29" s="37"/>
      <c r="IGY29" s="37"/>
      <c r="IGZ29" s="37"/>
      <c r="IHA29" s="37"/>
      <c r="IHB29" s="37"/>
      <c r="IHC29" s="37"/>
      <c r="IHD29" s="37"/>
      <c r="IHE29" s="37"/>
      <c r="IHF29" s="37"/>
      <c r="IHG29" s="37"/>
      <c r="IHH29" s="37"/>
      <c r="IHI29" s="37"/>
      <c r="IHJ29" s="37"/>
      <c r="IHK29" s="37"/>
      <c r="IHL29" s="37"/>
      <c r="IHM29" s="37"/>
      <c r="IHN29" s="37"/>
      <c r="IHO29" s="37"/>
      <c r="IHP29" s="37"/>
      <c r="IHQ29" s="37"/>
      <c r="IHR29" s="37"/>
      <c r="IHS29" s="37"/>
      <c r="IHT29" s="37"/>
      <c r="IHU29" s="37"/>
      <c r="IHV29" s="37"/>
      <c r="IHW29" s="37"/>
      <c r="IHX29" s="37"/>
      <c r="IHY29" s="37"/>
      <c r="IHZ29" s="37"/>
      <c r="IIA29" s="37"/>
      <c r="IIB29" s="37"/>
      <c r="IIC29" s="37"/>
      <c r="IID29" s="37"/>
      <c r="IIE29" s="37"/>
      <c r="IIF29" s="37"/>
      <c r="IIG29" s="37"/>
      <c r="IIH29" s="37"/>
      <c r="III29" s="37"/>
      <c r="IIJ29" s="37"/>
      <c r="IIK29" s="37"/>
      <c r="IIL29" s="37"/>
      <c r="IIM29" s="37"/>
      <c r="IIN29" s="37"/>
      <c r="IIO29" s="37"/>
      <c r="IIP29" s="37"/>
      <c r="IIQ29" s="37"/>
      <c r="IIR29" s="37"/>
      <c r="IIS29" s="37"/>
      <c r="IIT29" s="37"/>
      <c r="IIU29" s="37"/>
      <c r="IIV29" s="37"/>
      <c r="IIW29" s="37"/>
      <c r="IIX29" s="37"/>
      <c r="IIY29" s="37"/>
      <c r="IIZ29" s="37"/>
      <c r="IJA29" s="37"/>
      <c r="IJB29" s="37"/>
      <c r="IJC29" s="37"/>
      <c r="IJD29" s="37"/>
      <c r="IJE29" s="37"/>
      <c r="IJF29" s="37"/>
      <c r="IJG29" s="37"/>
      <c r="IJH29" s="37"/>
      <c r="IJI29" s="37"/>
      <c r="IJJ29" s="37"/>
      <c r="IJK29" s="37"/>
      <c r="IJL29" s="37"/>
      <c r="IJM29" s="37"/>
      <c r="IJN29" s="37"/>
      <c r="IJO29" s="37"/>
      <c r="IJP29" s="37"/>
      <c r="IJQ29" s="37"/>
      <c r="IJR29" s="37"/>
      <c r="IJS29" s="37"/>
      <c r="IJT29" s="37"/>
      <c r="IJU29" s="37"/>
      <c r="IJV29" s="37"/>
      <c r="IJW29" s="37"/>
      <c r="IJX29" s="37"/>
      <c r="IJY29" s="37"/>
      <c r="IJZ29" s="37"/>
      <c r="IKA29" s="37"/>
      <c r="IKB29" s="37"/>
      <c r="IKC29" s="37"/>
      <c r="IKD29" s="37"/>
      <c r="IKE29" s="37"/>
      <c r="IKF29" s="37"/>
      <c r="IKG29" s="37"/>
      <c r="IKH29" s="37"/>
      <c r="IKI29" s="37"/>
      <c r="IKJ29" s="37"/>
      <c r="IKK29" s="37"/>
      <c r="IKL29" s="37"/>
      <c r="IKM29" s="37"/>
      <c r="IKN29" s="37"/>
      <c r="IKO29" s="37"/>
      <c r="IKP29" s="37"/>
      <c r="IKQ29" s="37"/>
      <c r="IKR29" s="37"/>
      <c r="IKS29" s="37"/>
      <c r="IKT29" s="37"/>
      <c r="IKU29" s="37"/>
      <c r="IKV29" s="37"/>
      <c r="IKW29" s="37"/>
      <c r="IKX29" s="37"/>
      <c r="IKY29" s="37"/>
      <c r="IKZ29" s="37"/>
      <c r="ILA29" s="37"/>
      <c r="ILB29" s="37"/>
      <c r="ILC29" s="37"/>
      <c r="ILD29" s="37"/>
      <c r="ILE29" s="37"/>
      <c r="ILF29" s="37"/>
      <c r="ILG29" s="37"/>
      <c r="ILH29" s="37"/>
      <c r="ILI29" s="37"/>
      <c r="ILJ29" s="37"/>
      <c r="ILK29" s="37"/>
      <c r="ILL29" s="37"/>
      <c r="ILM29" s="37"/>
      <c r="ILN29" s="37"/>
      <c r="ILO29" s="37"/>
      <c r="ILP29" s="37"/>
      <c r="ILQ29" s="37"/>
      <c r="ILR29" s="37"/>
      <c r="ILS29" s="37"/>
      <c r="ILT29" s="37"/>
      <c r="ILU29" s="37"/>
      <c r="ILV29" s="37"/>
      <c r="ILW29" s="37"/>
      <c r="ILX29" s="37"/>
      <c r="ILY29" s="37"/>
      <c r="ILZ29" s="37"/>
      <c r="IMA29" s="37"/>
      <c r="IMB29" s="37"/>
      <c r="IMC29" s="37"/>
      <c r="IMD29" s="37"/>
      <c r="IME29" s="37"/>
      <c r="IMF29" s="37"/>
      <c r="IMG29" s="37"/>
      <c r="IMH29" s="37"/>
      <c r="IMI29" s="37"/>
      <c r="IMJ29" s="37"/>
      <c r="IMK29" s="37"/>
      <c r="IML29" s="37"/>
      <c r="IMM29" s="37"/>
      <c r="IMN29" s="37"/>
      <c r="IMO29" s="37"/>
      <c r="IMP29" s="37"/>
      <c r="IMQ29" s="37"/>
      <c r="IMR29" s="37"/>
      <c r="IMS29" s="37"/>
      <c r="IMT29" s="37"/>
      <c r="IMU29" s="37"/>
      <c r="IMV29" s="37"/>
      <c r="IMW29" s="37"/>
      <c r="IMX29" s="37"/>
      <c r="IMY29" s="37"/>
      <c r="IMZ29" s="37"/>
      <c r="INA29" s="37"/>
      <c r="INB29" s="37"/>
      <c r="INC29" s="37"/>
      <c r="IND29" s="37"/>
      <c r="INE29" s="37"/>
      <c r="INF29" s="37"/>
      <c r="ING29" s="37"/>
      <c r="INH29" s="37"/>
      <c r="INI29" s="37"/>
      <c r="INJ29" s="37"/>
      <c r="INK29" s="37"/>
      <c r="INL29" s="37"/>
      <c r="INM29" s="37"/>
      <c r="INN29" s="37"/>
      <c r="INO29" s="37"/>
      <c r="INP29" s="37"/>
      <c r="INQ29" s="37"/>
      <c r="INR29" s="37"/>
      <c r="INS29" s="37"/>
      <c r="INT29" s="37"/>
      <c r="INU29" s="37"/>
      <c r="INV29" s="37"/>
      <c r="INW29" s="37"/>
      <c r="INX29" s="37"/>
      <c r="INY29" s="37"/>
      <c r="INZ29" s="37"/>
      <c r="IOA29" s="37"/>
      <c r="IOB29" s="37"/>
      <c r="IOC29" s="37"/>
      <c r="IOD29" s="37"/>
      <c r="IOE29" s="37"/>
      <c r="IOF29" s="37"/>
      <c r="IOG29" s="37"/>
      <c r="IOH29" s="37"/>
      <c r="IOI29" s="37"/>
      <c r="IOJ29" s="37"/>
      <c r="IOK29" s="37"/>
      <c r="IOL29" s="37"/>
      <c r="IOM29" s="37"/>
      <c r="ION29" s="37"/>
      <c r="IOO29" s="37"/>
      <c r="IOP29" s="37"/>
      <c r="IOQ29" s="37"/>
      <c r="IOR29" s="37"/>
      <c r="IOS29" s="37"/>
      <c r="IOT29" s="37"/>
      <c r="IOU29" s="37"/>
      <c r="IOV29" s="37"/>
      <c r="IOW29" s="37"/>
      <c r="IOX29" s="37"/>
      <c r="IOY29" s="37"/>
      <c r="IOZ29" s="37"/>
      <c r="IPA29" s="37"/>
      <c r="IPB29" s="37"/>
      <c r="IPC29" s="37"/>
      <c r="IPD29" s="37"/>
      <c r="IPE29" s="37"/>
      <c r="IPF29" s="37"/>
      <c r="IPG29" s="37"/>
      <c r="IPH29" s="37"/>
      <c r="IPI29" s="37"/>
      <c r="IPJ29" s="37"/>
      <c r="IPK29" s="37"/>
      <c r="IPL29" s="37"/>
      <c r="IPM29" s="37"/>
      <c r="IPN29" s="37"/>
      <c r="IPO29" s="37"/>
      <c r="IPP29" s="37"/>
      <c r="IPQ29" s="37"/>
      <c r="IPR29" s="37"/>
      <c r="IPS29" s="37"/>
      <c r="IPT29" s="37"/>
      <c r="IPU29" s="37"/>
      <c r="IPV29" s="37"/>
      <c r="IPW29" s="37"/>
      <c r="IPX29" s="37"/>
      <c r="IPY29" s="37"/>
      <c r="IPZ29" s="37"/>
      <c r="IQA29" s="37"/>
      <c r="IQB29" s="37"/>
      <c r="IQC29" s="37"/>
      <c r="IQD29" s="37"/>
      <c r="IQE29" s="37"/>
      <c r="IQF29" s="37"/>
      <c r="IQG29" s="37"/>
      <c r="IQH29" s="37"/>
      <c r="IQI29" s="37"/>
      <c r="IQJ29" s="37"/>
      <c r="IQK29" s="37"/>
      <c r="IQL29" s="37"/>
      <c r="IQM29" s="37"/>
      <c r="IQN29" s="37"/>
      <c r="IQO29" s="37"/>
      <c r="IQP29" s="37"/>
      <c r="IQQ29" s="37"/>
      <c r="IQR29" s="37"/>
      <c r="IQS29" s="37"/>
      <c r="IQT29" s="37"/>
      <c r="IQU29" s="37"/>
      <c r="IQV29" s="37"/>
      <c r="IQW29" s="37"/>
      <c r="IQX29" s="37"/>
      <c r="IQY29" s="37"/>
      <c r="IQZ29" s="37"/>
      <c r="IRA29" s="37"/>
      <c r="IRB29" s="37"/>
      <c r="IRC29" s="37"/>
      <c r="IRD29" s="37"/>
      <c r="IRE29" s="37"/>
      <c r="IRF29" s="37"/>
      <c r="IRG29" s="37"/>
      <c r="IRH29" s="37"/>
      <c r="IRI29" s="37"/>
      <c r="IRJ29" s="37"/>
      <c r="IRK29" s="37"/>
      <c r="IRL29" s="37"/>
      <c r="IRM29" s="37"/>
      <c r="IRN29" s="37"/>
      <c r="IRO29" s="37"/>
      <c r="IRP29" s="37"/>
      <c r="IRQ29" s="37"/>
      <c r="IRR29" s="37"/>
      <c r="IRS29" s="37"/>
      <c r="IRT29" s="37"/>
      <c r="IRU29" s="37"/>
      <c r="IRV29" s="37"/>
      <c r="IRW29" s="37"/>
      <c r="IRX29" s="37"/>
      <c r="IRY29" s="37"/>
      <c r="IRZ29" s="37"/>
      <c r="ISA29" s="37"/>
      <c r="ISB29" s="37"/>
      <c r="ISC29" s="37"/>
      <c r="ISD29" s="37"/>
      <c r="ISE29" s="37"/>
      <c r="ISF29" s="37"/>
      <c r="ISG29" s="37"/>
      <c r="ISH29" s="37"/>
      <c r="ISI29" s="37"/>
      <c r="ISJ29" s="37"/>
      <c r="ISK29" s="37"/>
      <c r="ISL29" s="37"/>
      <c r="ISM29" s="37"/>
      <c r="ISN29" s="37"/>
      <c r="ISO29" s="37"/>
      <c r="ISP29" s="37"/>
      <c r="ISQ29" s="37"/>
      <c r="ISR29" s="37"/>
      <c r="ISS29" s="37"/>
      <c r="IST29" s="37"/>
      <c r="ISU29" s="37"/>
      <c r="ISV29" s="37"/>
      <c r="ISW29" s="37"/>
      <c r="ISX29" s="37"/>
      <c r="ISY29" s="37"/>
      <c r="ISZ29" s="37"/>
      <c r="ITA29" s="37"/>
      <c r="ITB29" s="37"/>
      <c r="ITC29" s="37"/>
      <c r="ITD29" s="37"/>
      <c r="ITE29" s="37"/>
      <c r="ITF29" s="37"/>
      <c r="ITG29" s="37"/>
      <c r="ITH29" s="37"/>
      <c r="ITI29" s="37"/>
      <c r="ITJ29" s="37"/>
      <c r="ITK29" s="37"/>
      <c r="ITL29" s="37"/>
      <c r="ITM29" s="37"/>
      <c r="ITN29" s="37"/>
      <c r="ITO29" s="37"/>
      <c r="ITP29" s="37"/>
      <c r="ITQ29" s="37"/>
      <c r="ITR29" s="37"/>
      <c r="ITS29" s="37"/>
      <c r="ITT29" s="37"/>
      <c r="ITU29" s="37"/>
      <c r="ITV29" s="37"/>
      <c r="ITW29" s="37"/>
      <c r="ITX29" s="37"/>
      <c r="ITY29" s="37"/>
      <c r="ITZ29" s="37"/>
      <c r="IUA29" s="37"/>
      <c r="IUB29" s="37"/>
      <c r="IUC29" s="37"/>
      <c r="IUD29" s="37"/>
      <c r="IUE29" s="37"/>
      <c r="IUF29" s="37"/>
      <c r="IUG29" s="37"/>
      <c r="IUH29" s="37"/>
      <c r="IUI29" s="37"/>
      <c r="IUJ29" s="37"/>
      <c r="IUK29" s="37"/>
      <c r="IUL29" s="37"/>
      <c r="IUM29" s="37"/>
      <c r="IUN29" s="37"/>
      <c r="IUO29" s="37"/>
      <c r="IUP29" s="37"/>
      <c r="IUQ29" s="37"/>
      <c r="IUR29" s="37"/>
      <c r="IUS29" s="37"/>
      <c r="IUT29" s="37"/>
      <c r="IUU29" s="37"/>
      <c r="IUV29" s="37"/>
      <c r="IUW29" s="37"/>
      <c r="IUX29" s="37"/>
      <c r="IUY29" s="37"/>
      <c r="IUZ29" s="37"/>
      <c r="IVA29" s="37"/>
      <c r="IVB29" s="37"/>
      <c r="IVC29" s="37"/>
      <c r="IVD29" s="37"/>
      <c r="IVE29" s="37"/>
      <c r="IVF29" s="37"/>
      <c r="IVG29" s="37"/>
      <c r="IVH29" s="37"/>
      <c r="IVI29" s="37"/>
      <c r="IVJ29" s="37"/>
      <c r="IVK29" s="37"/>
      <c r="IVL29" s="37"/>
      <c r="IVM29" s="37"/>
      <c r="IVN29" s="37"/>
      <c r="IVO29" s="37"/>
      <c r="IVP29" s="37"/>
      <c r="IVQ29" s="37"/>
      <c r="IVR29" s="37"/>
      <c r="IVS29" s="37"/>
      <c r="IVT29" s="37"/>
      <c r="IVU29" s="37"/>
      <c r="IVV29" s="37"/>
      <c r="IVW29" s="37"/>
      <c r="IVX29" s="37"/>
      <c r="IVY29" s="37"/>
      <c r="IVZ29" s="37"/>
      <c r="IWA29" s="37"/>
      <c r="IWB29" s="37"/>
      <c r="IWC29" s="37"/>
      <c r="IWD29" s="37"/>
      <c r="IWE29" s="37"/>
      <c r="IWF29" s="37"/>
      <c r="IWG29" s="37"/>
      <c r="IWH29" s="37"/>
      <c r="IWI29" s="37"/>
      <c r="IWJ29" s="37"/>
      <c r="IWK29" s="37"/>
      <c r="IWL29" s="37"/>
      <c r="IWM29" s="37"/>
      <c r="IWN29" s="37"/>
      <c r="IWO29" s="37"/>
      <c r="IWP29" s="37"/>
      <c r="IWQ29" s="37"/>
      <c r="IWR29" s="37"/>
      <c r="IWS29" s="37"/>
      <c r="IWT29" s="37"/>
      <c r="IWU29" s="37"/>
      <c r="IWV29" s="37"/>
      <c r="IWW29" s="37"/>
      <c r="IWX29" s="37"/>
      <c r="IWY29" s="37"/>
      <c r="IWZ29" s="37"/>
      <c r="IXA29" s="37"/>
      <c r="IXB29" s="37"/>
      <c r="IXC29" s="37"/>
      <c r="IXD29" s="37"/>
      <c r="IXE29" s="37"/>
      <c r="IXF29" s="37"/>
      <c r="IXG29" s="37"/>
      <c r="IXH29" s="37"/>
      <c r="IXI29" s="37"/>
      <c r="IXJ29" s="37"/>
      <c r="IXK29" s="37"/>
      <c r="IXL29" s="37"/>
      <c r="IXM29" s="37"/>
      <c r="IXN29" s="37"/>
      <c r="IXO29" s="37"/>
      <c r="IXP29" s="37"/>
      <c r="IXQ29" s="37"/>
      <c r="IXR29" s="37"/>
      <c r="IXS29" s="37"/>
      <c r="IXT29" s="37"/>
      <c r="IXU29" s="37"/>
      <c r="IXV29" s="37"/>
      <c r="IXW29" s="37"/>
      <c r="IXX29" s="37"/>
      <c r="IXY29" s="37"/>
      <c r="IXZ29" s="37"/>
      <c r="IYA29" s="37"/>
      <c r="IYB29" s="37"/>
      <c r="IYC29" s="37"/>
      <c r="IYD29" s="37"/>
      <c r="IYE29" s="37"/>
      <c r="IYF29" s="37"/>
      <c r="IYG29" s="37"/>
      <c r="IYH29" s="37"/>
      <c r="IYI29" s="37"/>
      <c r="IYJ29" s="37"/>
      <c r="IYK29" s="37"/>
      <c r="IYL29" s="37"/>
      <c r="IYM29" s="37"/>
      <c r="IYN29" s="37"/>
      <c r="IYO29" s="37"/>
      <c r="IYP29" s="37"/>
      <c r="IYQ29" s="37"/>
      <c r="IYR29" s="37"/>
      <c r="IYS29" s="37"/>
      <c r="IYT29" s="37"/>
      <c r="IYU29" s="37"/>
      <c r="IYV29" s="37"/>
      <c r="IYW29" s="37"/>
      <c r="IYX29" s="37"/>
      <c r="IYY29" s="37"/>
      <c r="IYZ29" s="37"/>
      <c r="IZA29" s="37"/>
      <c r="IZB29" s="37"/>
      <c r="IZC29" s="37"/>
      <c r="IZD29" s="37"/>
      <c r="IZE29" s="37"/>
      <c r="IZF29" s="37"/>
      <c r="IZG29" s="37"/>
      <c r="IZH29" s="37"/>
      <c r="IZI29" s="37"/>
      <c r="IZJ29" s="37"/>
      <c r="IZK29" s="37"/>
      <c r="IZL29" s="37"/>
      <c r="IZM29" s="37"/>
      <c r="IZN29" s="37"/>
      <c r="IZO29" s="37"/>
      <c r="IZP29" s="37"/>
      <c r="IZQ29" s="37"/>
      <c r="IZR29" s="37"/>
      <c r="IZS29" s="37"/>
      <c r="IZT29" s="37"/>
      <c r="IZU29" s="37"/>
      <c r="IZV29" s="37"/>
      <c r="IZW29" s="37"/>
      <c r="IZX29" s="37"/>
      <c r="IZY29" s="37"/>
      <c r="IZZ29" s="37"/>
      <c r="JAA29" s="37"/>
      <c r="JAB29" s="37"/>
      <c r="JAC29" s="37"/>
      <c r="JAD29" s="37"/>
      <c r="JAE29" s="37"/>
      <c r="JAF29" s="37"/>
      <c r="JAG29" s="37"/>
      <c r="JAH29" s="37"/>
      <c r="JAI29" s="37"/>
      <c r="JAJ29" s="37"/>
      <c r="JAK29" s="37"/>
      <c r="JAL29" s="37"/>
      <c r="JAM29" s="37"/>
      <c r="JAN29" s="37"/>
      <c r="JAO29" s="37"/>
      <c r="JAP29" s="37"/>
      <c r="JAQ29" s="37"/>
      <c r="JAR29" s="37"/>
      <c r="JAS29" s="37"/>
      <c r="JAT29" s="37"/>
      <c r="JAU29" s="37"/>
      <c r="JAV29" s="37"/>
      <c r="JAW29" s="37"/>
      <c r="JAX29" s="37"/>
      <c r="JAY29" s="37"/>
      <c r="JAZ29" s="37"/>
      <c r="JBA29" s="37"/>
      <c r="JBB29" s="37"/>
      <c r="JBC29" s="37"/>
      <c r="JBD29" s="37"/>
      <c r="JBE29" s="37"/>
      <c r="JBF29" s="37"/>
      <c r="JBG29" s="37"/>
      <c r="JBH29" s="37"/>
      <c r="JBI29" s="37"/>
      <c r="JBJ29" s="37"/>
      <c r="JBK29" s="37"/>
      <c r="JBL29" s="37"/>
      <c r="JBM29" s="37"/>
      <c r="JBN29" s="37"/>
      <c r="JBO29" s="37"/>
      <c r="JBP29" s="37"/>
      <c r="JBQ29" s="37"/>
      <c r="JBR29" s="37"/>
      <c r="JBS29" s="37"/>
      <c r="JBT29" s="37"/>
      <c r="JBU29" s="37"/>
      <c r="JBV29" s="37"/>
      <c r="JBW29" s="37"/>
      <c r="JBX29" s="37"/>
      <c r="JBY29" s="37"/>
      <c r="JBZ29" s="37"/>
      <c r="JCA29" s="37"/>
      <c r="JCB29" s="37"/>
      <c r="JCC29" s="37"/>
      <c r="JCD29" s="37"/>
      <c r="JCE29" s="37"/>
      <c r="JCF29" s="37"/>
      <c r="JCG29" s="37"/>
      <c r="JCH29" s="37"/>
      <c r="JCI29" s="37"/>
      <c r="JCJ29" s="37"/>
      <c r="JCK29" s="37"/>
      <c r="JCL29" s="37"/>
      <c r="JCM29" s="37"/>
      <c r="JCN29" s="37"/>
      <c r="JCO29" s="37"/>
      <c r="JCP29" s="37"/>
      <c r="JCQ29" s="37"/>
      <c r="JCR29" s="37"/>
      <c r="JCS29" s="37"/>
      <c r="JCT29" s="37"/>
      <c r="JCU29" s="37"/>
      <c r="JCV29" s="37"/>
      <c r="JCW29" s="37"/>
      <c r="JCX29" s="37"/>
      <c r="JCY29" s="37"/>
      <c r="JCZ29" s="37"/>
      <c r="JDA29" s="37"/>
      <c r="JDB29" s="37"/>
      <c r="JDC29" s="37"/>
      <c r="JDD29" s="37"/>
      <c r="JDE29" s="37"/>
      <c r="JDF29" s="37"/>
      <c r="JDG29" s="37"/>
      <c r="JDH29" s="37"/>
      <c r="JDI29" s="37"/>
      <c r="JDJ29" s="37"/>
      <c r="JDK29" s="37"/>
      <c r="JDL29" s="37"/>
      <c r="JDM29" s="37"/>
      <c r="JDN29" s="37"/>
      <c r="JDO29" s="37"/>
      <c r="JDP29" s="37"/>
      <c r="JDQ29" s="37"/>
      <c r="JDR29" s="37"/>
      <c r="JDS29" s="37"/>
      <c r="JDT29" s="37"/>
      <c r="JDU29" s="37"/>
      <c r="JDV29" s="37"/>
      <c r="JDW29" s="37"/>
      <c r="JDX29" s="37"/>
      <c r="JDY29" s="37"/>
      <c r="JDZ29" s="37"/>
      <c r="JEA29" s="37"/>
      <c r="JEB29" s="37"/>
      <c r="JEC29" s="37"/>
      <c r="JED29" s="37"/>
      <c r="JEE29" s="37"/>
      <c r="JEF29" s="37"/>
      <c r="JEG29" s="37"/>
      <c r="JEH29" s="37"/>
      <c r="JEI29" s="37"/>
      <c r="JEJ29" s="37"/>
      <c r="JEK29" s="37"/>
      <c r="JEL29" s="37"/>
      <c r="JEM29" s="37"/>
      <c r="JEN29" s="37"/>
      <c r="JEO29" s="37"/>
      <c r="JEP29" s="37"/>
      <c r="JEQ29" s="37"/>
      <c r="JER29" s="37"/>
      <c r="JES29" s="37"/>
      <c r="JET29" s="37"/>
      <c r="JEU29" s="37"/>
      <c r="JEV29" s="37"/>
      <c r="JEW29" s="37"/>
      <c r="JEX29" s="37"/>
      <c r="JEY29" s="37"/>
      <c r="JEZ29" s="37"/>
      <c r="JFA29" s="37"/>
      <c r="JFB29" s="37"/>
      <c r="JFC29" s="37"/>
      <c r="JFD29" s="37"/>
      <c r="JFE29" s="37"/>
      <c r="JFF29" s="37"/>
      <c r="JFG29" s="37"/>
      <c r="JFH29" s="37"/>
      <c r="JFI29" s="37"/>
      <c r="JFJ29" s="37"/>
      <c r="JFK29" s="37"/>
      <c r="JFL29" s="37"/>
      <c r="JFM29" s="37"/>
      <c r="JFN29" s="37"/>
      <c r="JFO29" s="37"/>
      <c r="JFP29" s="37"/>
      <c r="JFQ29" s="37"/>
      <c r="JFR29" s="37"/>
      <c r="JFS29" s="37"/>
      <c r="JFT29" s="37"/>
      <c r="JFU29" s="37"/>
      <c r="JFV29" s="37"/>
      <c r="JFW29" s="37"/>
      <c r="JFX29" s="37"/>
      <c r="JFY29" s="37"/>
      <c r="JFZ29" s="37"/>
      <c r="JGA29" s="37"/>
      <c r="JGB29" s="37"/>
      <c r="JGC29" s="37"/>
      <c r="JGD29" s="37"/>
      <c r="JGE29" s="37"/>
      <c r="JGF29" s="37"/>
      <c r="JGG29" s="37"/>
      <c r="JGH29" s="37"/>
      <c r="JGI29" s="37"/>
      <c r="JGJ29" s="37"/>
      <c r="JGK29" s="37"/>
      <c r="JGL29" s="37"/>
      <c r="JGM29" s="37"/>
      <c r="JGN29" s="37"/>
      <c r="JGO29" s="37"/>
      <c r="JGP29" s="37"/>
      <c r="JGQ29" s="37"/>
      <c r="JGR29" s="37"/>
      <c r="JGS29" s="37"/>
      <c r="JGT29" s="37"/>
      <c r="JGU29" s="37"/>
      <c r="JGV29" s="37"/>
      <c r="JGW29" s="37"/>
      <c r="JGX29" s="37"/>
      <c r="JGY29" s="37"/>
      <c r="JGZ29" s="37"/>
      <c r="JHA29" s="37"/>
      <c r="JHB29" s="37"/>
      <c r="JHC29" s="37"/>
      <c r="JHD29" s="37"/>
      <c r="JHE29" s="37"/>
      <c r="JHF29" s="37"/>
      <c r="JHG29" s="37"/>
      <c r="JHH29" s="37"/>
      <c r="JHI29" s="37"/>
      <c r="JHJ29" s="37"/>
      <c r="JHK29" s="37"/>
      <c r="JHL29" s="37"/>
      <c r="JHM29" s="37"/>
      <c r="JHN29" s="37"/>
      <c r="JHO29" s="37"/>
      <c r="JHP29" s="37"/>
      <c r="JHQ29" s="37"/>
      <c r="JHR29" s="37"/>
      <c r="JHS29" s="37"/>
      <c r="JHT29" s="37"/>
      <c r="JHU29" s="37"/>
      <c r="JHV29" s="37"/>
      <c r="JHW29" s="37"/>
      <c r="JHX29" s="37"/>
      <c r="JHY29" s="37"/>
      <c r="JHZ29" s="37"/>
      <c r="JIA29" s="37"/>
      <c r="JIB29" s="37"/>
      <c r="JIC29" s="37"/>
      <c r="JID29" s="37"/>
      <c r="JIE29" s="37"/>
      <c r="JIF29" s="37"/>
      <c r="JIG29" s="37"/>
      <c r="JIH29" s="37"/>
      <c r="JII29" s="37"/>
      <c r="JIJ29" s="37"/>
      <c r="JIK29" s="37"/>
      <c r="JIL29" s="37"/>
      <c r="JIM29" s="37"/>
      <c r="JIN29" s="37"/>
      <c r="JIO29" s="37"/>
      <c r="JIP29" s="37"/>
      <c r="JIQ29" s="37"/>
      <c r="JIR29" s="37"/>
      <c r="JIS29" s="37"/>
      <c r="JIT29" s="37"/>
      <c r="JIU29" s="37"/>
      <c r="JIV29" s="37"/>
      <c r="JIW29" s="37"/>
      <c r="JIX29" s="37"/>
      <c r="JIY29" s="37"/>
      <c r="JIZ29" s="37"/>
      <c r="JJA29" s="37"/>
      <c r="JJB29" s="37"/>
      <c r="JJC29" s="37"/>
      <c r="JJD29" s="37"/>
      <c r="JJE29" s="37"/>
      <c r="JJF29" s="37"/>
      <c r="JJG29" s="37"/>
      <c r="JJH29" s="37"/>
      <c r="JJI29" s="37"/>
      <c r="JJJ29" s="37"/>
      <c r="JJK29" s="37"/>
      <c r="JJL29" s="37"/>
      <c r="JJM29" s="37"/>
      <c r="JJN29" s="37"/>
      <c r="JJO29" s="37"/>
      <c r="JJP29" s="37"/>
      <c r="JJQ29" s="37"/>
      <c r="JJR29" s="37"/>
      <c r="JJS29" s="37"/>
      <c r="JJT29" s="37"/>
      <c r="JJU29" s="37"/>
      <c r="JJV29" s="37"/>
      <c r="JJW29" s="37"/>
      <c r="JJX29" s="37"/>
      <c r="JJY29" s="37"/>
      <c r="JJZ29" s="37"/>
      <c r="JKA29" s="37"/>
      <c r="JKB29" s="37"/>
      <c r="JKC29" s="37"/>
      <c r="JKD29" s="37"/>
      <c r="JKE29" s="37"/>
      <c r="JKF29" s="37"/>
      <c r="JKG29" s="37"/>
      <c r="JKH29" s="37"/>
      <c r="JKI29" s="37"/>
      <c r="JKJ29" s="37"/>
      <c r="JKK29" s="37"/>
      <c r="JKL29" s="37"/>
      <c r="JKM29" s="37"/>
      <c r="JKN29" s="37"/>
      <c r="JKO29" s="37"/>
      <c r="JKP29" s="37"/>
      <c r="JKQ29" s="37"/>
      <c r="JKR29" s="37"/>
      <c r="JKS29" s="37"/>
      <c r="JKT29" s="37"/>
      <c r="JKU29" s="37"/>
      <c r="JKV29" s="37"/>
      <c r="JKW29" s="37"/>
      <c r="JKX29" s="37"/>
      <c r="JKY29" s="37"/>
      <c r="JKZ29" s="37"/>
      <c r="JLA29" s="37"/>
      <c r="JLB29" s="37"/>
      <c r="JLC29" s="37"/>
      <c r="JLD29" s="37"/>
      <c r="JLE29" s="37"/>
      <c r="JLF29" s="37"/>
      <c r="JLG29" s="37"/>
      <c r="JLH29" s="37"/>
      <c r="JLI29" s="37"/>
      <c r="JLJ29" s="37"/>
      <c r="JLK29" s="37"/>
      <c r="JLL29" s="37"/>
      <c r="JLM29" s="37"/>
      <c r="JLN29" s="37"/>
      <c r="JLO29" s="37"/>
      <c r="JLP29" s="37"/>
      <c r="JLQ29" s="37"/>
      <c r="JLR29" s="37"/>
      <c r="JLS29" s="37"/>
      <c r="JLT29" s="37"/>
      <c r="JLU29" s="37"/>
      <c r="JLV29" s="37"/>
      <c r="JLW29" s="37"/>
      <c r="JLX29" s="37"/>
      <c r="JLY29" s="37"/>
      <c r="JLZ29" s="37"/>
      <c r="JMA29" s="37"/>
      <c r="JMB29" s="37"/>
      <c r="JMC29" s="37"/>
      <c r="JMD29" s="37"/>
      <c r="JME29" s="37"/>
      <c r="JMF29" s="37"/>
      <c r="JMG29" s="37"/>
      <c r="JMH29" s="37"/>
      <c r="JMI29" s="37"/>
      <c r="JMJ29" s="37"/>
      <c r="JMK29" s="37"/>
      <c r="JML29" s="37"/>
      <c r="JMM29" s="37"/>
      <c r="JMN29" s="37"/>
      <c r="JMO29" s="37"/>
      <c r="JMP29" s="37"/>
      <c r="JMQ29" s="37"/>
      <c r="JMR29" s="37"/>
      <c r="JMS29" s="37"/>
      <c r="JMT29" s="37"/>
      <c r="JMU29" s="37"/>
      <c r="JMV29" s="37"/>
      <c r="JMW29" s="37"/>
      <c r="JMX29" s="37"/>
      <c r="JMY29" s="37"/>
      <c r="JMZ29" s="37"/>
      <c r="JNA29" s="37"/>
      <c r="JNB29" s="37"/>
      <c r="JNC29" s="37"/>
      <c r="JND29" s="37"/>
      <c r="JNE29" s="37"/>
      <c r="JNF29" s="37"/>
      <c r="JNG29" s="37"/>
      <c r="JNH29" s="37"/>
      <c r="JNI29" s="37"/>
      <c r="JNJ29" s="37"/>
      <c r="JNK29" s="37"/>
      <c r="JNL29" s="37"/>
      <c r="JNM29" s="37"/>
      <c r="JNN29" s="37"/>
      <c r="JNO29" s="37"/>
      <c r="JNP29" s="37"/>
      <c r="JNQ29" s="37"/>
      <c r="JNR29" s="37"/>
      <c r="JNS29" s="37"/>
      <c r="JNT29" s="37"/>
      <c r="JNU29" s="37"/>
      <c r="JNV29" s="37"/>
      <c r="JNW29" s="37"/>
      <c r="JNX29" s="37"/>
      <c r="JNY29" s="37"/>
      <c r="JNZ29" s="37"/>
      <c r="JOA29" s="37"/>
      <c r="JOB29" s="37"/>
      <c r="JOC29" s="37"/>
      <c r="JOD29" s="37"/>
      <c r="JOE29" s="37"/>
      <c r="JOF29" s="37"/>
      <c r="JOG29" s="37"/>
      <c r="JOH29" s="37"/>
      <c r="JOI29" s="37"/>
      <c r="JOJ29" s="37"/>
      <c r="JOK29" s="37"/>
      <c r="JOL29" s="37"/>
      <c r="JOM29" s="37"/>
      <c r="JON29" s="37"/>
      <c r="JOO29" s="37"/>
      <c r="JOP29" s="37"/>
      <c r="JOQ29" s="37"/>
      <c r="JOR29" s="37"/>
      <c r="JOS29" s="37"/>
      <c r="JOT29" s="37"/>
      <c r="JOU29" s="37"/>
      <c r="JOV29" s="37"/>
      <c r="JOW29" s="37"/>
      <c r="JOX29" s="37"/>
      <c r="JOY29" s="37"/>
      <c r="JOZ29" s="37"/>
      <c r="JPA29" s="37"/>
      <c r="JPB29" s="37"/>
      <c r="JPC29" s="37"/>
      <c r="JPD29" s="37"/>
      <c r="JPE29" s="37"/>
      <c r="JPF29" s="37"/>
      <c r="JPG29" s="37"/>
      <c r="JPH29" s="37"/>
      <c r="JPI29" s="37"/>
      <c r="JPJ29" s="37"/>
      <c r="JPK29" s="37"/>
      <c r="JPL29" s="37"/>
      <c r="JPM29" s="37"/>
      <c r="JPN29" s="37"/>
      <c r="JPO29" s="37"/>
      <c r="JPP29" s="37"/>
      <c r="JPQ29" s="37"/>
      <c r="JPR29" s="37"/>
      <c r="JPS29" s="37"/>
      <c r="JPT29" s="37"/>
      <c r="JPU29" s="37"/>
      <c r="JPV29" s="37"/>
      <c r="JPW29" s="37"/>
      <c r="JPX29" s="37"/>
      <c r="JPY29" s="37"/>
      <c r="JPZ29" s="37"/>
      <c r="JQA29" s="37"/>
      <c r="JQB29" s="37"/>
      <c r="JQC29" s="37"/>
      <c r="JQD29" s="37"/>
      <c r="JQE29" s="37"/>
      <c r="JQF29" s="37"/>
      <c r="JQG29" s="37"/>
      <c r="JQH29" s="37"/>
      <c r="JQI29" s="37"/>
      <c r="JQJ29" s="37"/>
      <c r="JQK29" s="37"/>
      <c r="JQL29" s="37"/>
      <c r="JQM29" s="37"/>
      <c r="JQN29" s="37"/>
      <c r="JQO29" s="37"/>
      <c r="JQP29" s="37"/>
      <c r="JQQ29" s="37"/>
      <c r="JQR29" s="37"/>
      <c r="JQS29" s="37"/>
      <c r="JQT29" s="37"/>
      <c r="JQU29" s="37"/>
      <c r="JQV29" s="37"/>
      <c r="JQW29" s="37"/>
      <c r="JQX29" s="37"/>
      <c r="JQY29" s="37"/>
      <c r="JQZ29" s="37"/>
      <c r="JRA29" s="37"/>
      <c r="JRB29" s="37"/>
      <c r="JRC29" s="37"/>
      <c r="JRD29" s="37"/>
      <c r="JRE29" s="37"/>
      <c r="JRF29" s="37"/>
      <c r="JRG29" s="37"/>
      <c r="JRH29" s="37"/>
      <c r="JRI29" s="37"/>
      <c r="JRJ29" s="37"/>
      <c r="JRK29" s="37"/>
      <c r="JRL29" s="37"/>
      <c r="JRM29" s="37"/>
      <c r="JRN29" s="37"/>
      <c r="JRO29" s="37"/>
      <c r="JRP29" s="37"/>
      <c r="JRQ29" s="37"/>
      <c r="JRR29" s="37"/>
      <c r="JRS29" s="37"/>
      <c r="JRT29" s="37"/>
      <c r="JRU29" s="37"/>
      <c r="JRV29" s="37"/>
      <c r="JRW29" s="37"/>
      <c r="JRX29" s="37"/>
      <c r="JRY29" s="37"/>
      <c r="JRZ29" s="37"/>
      <c r="JSA29" s="37"/>
      <c r="JSB29" s="37"/>
      <c r="JSC29" s="37"/>
      <c r="JSD29" s="37"/>
      <c r="JSE29" s="37"/>
      <c r="JSF29" s="37"/>
      <c r="JSG29" s="37"/>
      <c r="JSH29" s="37"/>
      <c r="JSI29" s="37"/>
      <c r="JSJ29" s="37"/>
      <c r="JSK29" s="37"/>
      <c r="JSL29" s="37"/>
      <c r="JSM29" s="37"/>
      <c r="JSN29" s="37"/>
      <c r="JSO29" s="37"/>
      <c r="JSP29" s="37"/>
      <c r="JSQ29" s="37"/>
      <c r="JSR29" s="37"/>
      <c r="JSS29" s="37"/>
      <c r="JST29" s="37"/>
      <c r="JSU29" s="37"/>
      <c r="JSV29" s="37"/>
      <c r="JSW29" s="37"/>
      <c r="JSX29" s="37"/>
      <c r="JSY29" s="37"/>
      <c r="JSZ29" s="37"/>
      <c r="JTA29" s="37"/>
      <c r="JTB29" s="37"/>
      <c r="JTC29" s="37"/>
      <c r="JTD29" s="37"/>
      <c r="JTE29" s="37"/>
      <c r="JTF29" s="37"/>
      <c r="JTG29" s="37"/>
      <c r="JTH29" s="37"/>
      <c r="JTI29" s="37"/>
      <c r="JTJ29" s="37"/>
      <c r="JTK29" s="37"/>
      <c r="JTL29" s="37"/>
      <c r="JTM29" s="37"/>
      <c r="JTN29" s="37"/>
      <c r="JTO29" s="37"/>
      <c r="JTP29" s="37"/>
      <c r="JTQ29" s="37"/>
      <c r="JTR29" s="37"/>
      <c r="JTS29" s="37"/>
      <c r="JTT29" s="37"/>
      <c r="JTU29" s="37"/>
      <c r="JTV29" s="37"/>
      <c r="JTW29" s="37"/>
      <c r="JTX29" s="37"/>
      <c r="JTY29" s="37"/>
      <c r="JTZ29" s="37"/>
      <c r="JUA29" s="37"/>
      <c r="JUB29" s="37"/>
      <c r="JUC29" s="37"/>
      <c r="JUD29" s="37"/>
      <c r="JUE29" s="37"/>
      <c r="JUF29" s="37"/>
      <c r="JUG29" s="37"/>
      <c r="JUH29" s="37"/>
      <c r="JUI29" s="37"/>
      <c r="JUJ29" s="37"/>
      <c r="JUK29" s="37"/>
      <c r="JUL29" s="37"/>
      <c r="JUM29" s="37"/>
      <c r="JUN29" s="37"/>
      <c r="JUO29" s="37"/>
      <c r="JUP29" s="37"/>
      <c r="JUQ29" s="37"/>
      <c r="JUR29" s="37"/>
      <c r="JUS29" s="37"/>
      <c r="JUT29" s="37"/>
      <c r="JUU29" s="37"/>
      <c r="JUV29" s="37"/>
      <c r="JUW29" s="37"/>
      <c r="JUX29" s="37"/>
      <c r="JUY29" s="37"/>
      <c r="JUZ29" s="37"/>
      <c r="JVA29" s="37"/>
      <c r="JVB29" s="37"/>
      <c r="JVC29" s="37"/>
      <c r="JVD29" s="37"/>
      <c r="JVE29" s="37"/>
      <c r="JVF29" s="37"/>
      <c r="JVG29" s="37"/>
      <c r="JVH29" s="37"/>
      <c r="JVI29" s="37"/>
      <c r="JVJ29" s="37"/>
      <c r="JVK29" s="37"/>
      <c r="JVL29" s="37"/>
      <c r="JVM29" s="37"/>
      <c r="JVN29" s="37"/>
      <c r="JVO29" s="37"/>
      <c r="JVP29" s="37"/>
      <c r="JVQ29" s="37"/>
      <c r="JVR29" s="37"/>
      <c r="JVS29" s="37"/>
      <c r="JVT29" s="37"/>
      <c r="JVU29" s="37"/>
      <c r="JVV29" s="37"/>
      <c r="JVW29" s="37"/>
      <c r="JVX29" s="37"/>
      <c r="JVY29" s="37"/>
      <c r="JVZ29" s="37"/>
      <c r="JWA29" s="37"/>
      <c r="JWB29" s="37"/>
      <c r="JWC29" s="37"/>
      <c r="JWD29" s="37"/>
      <c r="JWE29" s="37"/>
      <c r="JWF29" s="37"/>
      <c r="JWG29" s="37"/>
      <c r="JWH29" s="37"/>
      <c r="JWI29" s="37"/>
      <c r="JWJ29" s="37"/>
      <c r="JWK29" s="37"/>
      <c r="JWL29" s="37"/>
      <c r="JWM29" s="37"/>
      <c r="JWN29" s="37"/>
      <c r="JWO29" s="37"/>
      <c r="JWP29" s="37"/>
      <c r="JWQ29" s="37"/>
      <c r="JWR29" s="37"/>
      <c r="JWS29" s="37"/>
      <c r="JWT29" s="37"/>
      <c r="JWU29" s="37"/>
      <c r="JWV29" s="37"/>
      <c r="JWW29" s="37"/>
      <c r="JWX29" s="37"/>
      <c r="JWY29" s="37"/>
      <c r="JWZ29" s="37"/>
      <c r="JXA29" s="37"/>
      <c r="JXB29" s="37"/>
      <c r="JXC29" s="37"/>
      <c r="JXD29" s="37"/>
      <c r="JXE29" s="37"/>
      <c r="JXF29" s="37"/>
      <c r="JXG29" s="37"/>
      <c r="JXH29" s="37"/>
      <c r="JXI29" s="37"/>
      <c r="JXJ29" s="37"/>
      <c r="JXK29" s="37"/>
      <c r="JXL29" s="37"/>
      <c r="JXM29" s="37"/>
      <c r="JXN29" s="37"/>
      <c r="JXO29" s="37"/>
      <c r="JXP29" s="37"/>
      <c r="JXQ29" s="37"/>
      <c r="JXR29" s="37"/>
      <c r="JXS29" s="37"/>
      <c r="JXT29" s="37"/>
      <c r="JXU29" s="37"/>
      <c r="JXV29" s="37"/>
      <c r="JXW29" s="37"/>
      <c r="JXX29" s="37"/>
      <c r="JXY29" s="37"/>
      <c r="JXZ29" s="37"/>
      <c r="JYA29" s="37"/>
      <c r="JYB29" s="37"/>
      <c r="JYC29" s="37"/>
      <c r="JYD29" s="37"/>
      <c r="JYE29" s="37"/>
      <c r="JYF29" s="37"/>
      <c r="JYG29" s="37"/>
      <c r="JYH29" s="37"/>
      <c r="JYI29" s="37"/>
      <c r="JYJ29" s="37"/>
      <c r="JYK29" s="37"/>
      <c r="JYL29" s="37"/>
      <c r="JYM29" s="37"/>
      <c r="JYN29" s="37"/>
      <c r="JYO29" s="37"/>
      <c r="JYP29" s="37"/>
      <c r="JYQ29" s="37"/>
      <c r="JYR29" s="37"/>
      <c r="JYS29" s="37"/>
      <c r="JYT29" s="37"/>
      <c r="JYU29" s="37"/>
      <c r="JYV29" s="37"/>
      <c r="JYW29" s="37"/>
      <c r="JYX29" s="37"/>
      <c r="JYY29" s="37"/>
      <c r="JYZ29" s="37"/>
      <c r="JZA29" s="37"/>
      <c r="JZB29" s="37"/>
      <c r="JZC29" s="37"/>
      <c r="JZD29" s="37"/>
      <c r="JZE29" s="37"/>
      <c r="JZF29" s="37"/>
      <c r="JZG29" s="37"/>
      <c r="JZH29" s="37"/>
      <c r="JZI29" s="37"/>
      <c r="JZJ29" s="37"/>
      <c r="JZK29" s="37"/>
      <c r="JZL29" s="37"/>
      <c r="JZM29" s="37"/>
      <c r="JZN29" s="37"/>
      <c r="JZO29" s="37"/>
      <c r="JZP29" s="37"/>
      <c r="JZQ29" s="37"/>
      <c r="JZR29" s="37"/>
      <c r="JZS29" s="37"/>
      <c r="JZT29" s="37"/>
      <c r="JZU29" s="37"/>
      <c r="JZV29" s="37"/>
      <c r="JZW29" s="37"/>
      <c r="JZX29" s="37"/>
      <c r="JZY29" s="37"/>
      <c r="JZZ29" s="37"/>
      <c r="KAA29" s="37"/>
      <c r="KAB29" s="37"/>
      <c r="KAC29" s="37"/>
      <c r="KAD29" s="37"/>
      <c r="KAE29" s="37"/>
      <c r="KAF29" s="37"/>
      <c r="KAG29" s="37"/>
      <c r="KAH29" s="37"/>
      <c r="KAI29" s="37"/>
      <c r="KAJ29" s="37"/>
      <c r="KAK29" s="37"/>
      <c r="KAL29" s="37"/>
      <c r="KAM29" s="37"/>
      <c r="KAN29" s="37"/>
      <c r="KAO29" s="37"/>
      <c r="KAP29" s="37"/>
      <c r="KAQ29" s="37"/>
      <c r="KAR29" s="37"/>
      <c r="KAS29" s="37"/>
      <c r="KAT29" s="37"/>
      <c r="KAU29" s="37"/>
      <c r="KAV29" s="37"/>
      <c r="KAW29" s="37"/>
      <c r="KAX29" s="37"/>
      <c r="KAY29" s="37"/>
      <c r="KAZ29" s="37"/>
      <c r="KBA29" s="37"/>
      <c r="KBB29" s="37"/>
      <c r="KBC29" s="37"/>
      <c r="KBD29" s="37"/>
      <c r="KBE29" s="37"/>
      <c r="KBF29" s="37"/>
      <c r="KBG29" s="37"/>
      <c r="KBH29" s="37"/>
      <c r="KBI29" s="37"/>
      <c r="KBJ29" s="37"/>
      <c r="KBK29" s="37"/>
      <c r="KBL29" s="37"/>
      <c r="KBM29" s="37"/>
      <c r="KBN29" s="37"/>
      <c r="KBO29" s="37"/>
      <c r="KBP29" s="37"/>
      <c r="KBQ29" s="37"/>
      <c r="KBR29" s="37"/>
      <c r="KBS29" s="37"/>
      <c r="KBT29" s="37"/>
      <c r="KBU29" s="37"/>
      <c r="KBV29" s="37"/>
      <c r="KBW29" s="37"/>
      <c r="KBX29" s="37"/>
      <c r="KBY29" s="37"/>
      <c r="KBZ29" s="37"/>
      <c r="KCA29" s="37"/>
      <c r="KCB29" s="37"/>
      <c r="KCC29" s="37"/>
      <c r="KCD29" s="37"/>
      <c r="KCE29" s="37"/>
      <c r="KCF29" s="37"/>
      <c r="KCG29" s="37"/>
      <c r="KCH29" s="37"/>
      <c r="KCI29" s="37"/>
      <c r="KCJ29" s="37"/>
      <c r="KCK29" s="37"/>
      <c r="KCL29" s="37"/>
      <c r="KCM29" s="37"/>
      <c r="KCN29" s="37"/>
      <c r="KCO29" s="37"/>
      <c r="KCP29" s="37"/>
      <c r="KCQ29" s="37"/>
      <c r="KCR29" s="37"/>
      <c r="KCS29" s="37"/>
      <c r="KCT29" s="37"/>
      <c r="KCU29" s="37"/>
      <c r="KCV29" s="37"/>
      <c r="KCW29" s="37"/>
      <c r="KCX29" s="37"/>
      <c r="KCY29" s="37"/>
      <c r="KCZ29" s="37"/>
      <c r="KDA29" s="37"/>
      <c r="KDB29" s="37"/>
      <c r="KDC29" s="37"/>
      <c r="KDD29" s="37"/>
      <c r="KDE29" s="37"/>
      <c r="KDF29" s="37"/>
      <c r="KDG29" s="37"/>
      <c r="KDH29" s="37"/>
      <c r="KDI29" s="37"/>
      <c r="KDJ29" s="37"/>
      <c r="KDK29" s="37"/>
      <c r="KDL29" s="37"/>
      <c r="KDM29" s="37"/>
      <c r="KDN29" s="37"/>
      <c r="KDO29" s="37"/>
      <c r="KDP29" s="37"/>
      <c r="KDQ29" s="37"/>
      <c r="KDR29" s="37"/>
      <c r="KDS29" s="37"/>
      <c r="KDT29" s="37"/>
      <c r="KDU29" s="37"/>
      <c r="KDV29" s="37"/>
      <c r="KDW29" s="37"/>
      <c r="KDX29" s="37"/>
      <c r="KDY29" s="37"/>
      <c r="KDZ29" s="37"/>
      <c r="KEA29" s="37"/>
      <c r="KEB29" s="37"/>
      <c r="KEC29" s="37"/>
      <c r="KED29" s="37"/>
      <c r="KEE29" s="37"/>
      <c r="KEF29" s="37"/>
      <c r="KEG29" s="37"/>
      <c r="KEH29" s="37"/>
      <c r="KEI29" s="37"/>
      <c r="KEJ29" s="37"/>
      <c r="KEK29" s="37"/>
      <c r="KEL29" s="37"/>
      <c r="KEM29" s="37"/>
      <c r="KEN29" s="37"/>
      <c r="KEO29" s="37"/>
      <c r="KEP29" s="37"/>
      <c r="KEQ29" s="37"/>
      <c r="KER29" s="37"/>
      <c r="KES29" s="37"/>
      <c r="KET29" s="37"/>
      <c r="KEU29" s="37"/>
      <c r="KEV29" s="37"/>
      <c r="KEW29" s="37"/>
      <c r="KEX29" s="37"/>
      <c r="KEY29" s="37"/>
      <c r="KEZ29" s="37"/>
      <c r="KFA29" s="37"/>
      <c r="KFB29" s="37"/>
      <c r="KFC29" s="37"/>
      <c r="KFD29" s="37"/>
      <c r="KFE29" s="37"/>
      <c r="KFF29" s="37"/>
      <c r="KFG29" s="37"/>
      <c r="KFH29" s="37"/>
      <c r="KFI29" s="37"/>
      <c r="KFJ29" s="37"/>
      <c r="KFK29" s="37"/>
      <c r="KFL29" s="37"/>
      <c r="KFM29" s="37"/>
      <c r="KFN29" s="37"/>
      <c r="KFO29" s="37"/>
      <c r="KFP29" s="37"/>
      <c r="KFQ29" s="37"/>
      <c r="KFR29" s="37"/>
      <c r="KFS29" s="37"/>
      <c r="KFT29" s="37"/>
      <c r="KFU29" s="37"/>
      <c r="KFV29" s="37"/>
      <c r="KFW29" s="37"/>
      <c r="KFX29" s="37"/>
      <c r="KFY29" s="37"/>
      <c r="KFZ29" s="37"/>
      <c r="KGA29" s="37"/>
      <c r="KGB29" s="37"/>
      <c r="KGC29" s="37"/>
      <c r="KGD29" s="37"/>
      <c r="KGE29" s="37"/>
      <c r="KGF29" s="37"/>
      <c r="KGG29" s="37"/>
      <c r="KGH29" s="37"/>
      <c r="KGI29" s="37"/>
      <c r="KGJ29" s="37"/>
      <c r="KGK29" s="37"/>
      <c r="KGL29" s="37"/>
      <c r="KGM29" s="37"/>
      <c r="KGN29" s="37"/>
      <c r="KGO29" s="37"/>
      <c r="KGP29" s="37"/>
      <c r="KGQ29" s="37"/>
      <c r="KGR29" s="37"/>
      <c r="KGS29" s="37"/>
      <c r="KGT29" s="37"/>
      <c r="KGU29" s="37"/>
      <c r="KGV29" s="37"/>
      <c r="KGW29" s="37"/>
      <c r="KGX29" s="37"/>
      <c r="KGY29" s="37"/>
      <c r="KGZ29" s="37"/>
      <c r="KHA29" s="37"/>
      <c r="KHB29" s="37"/>
      <c r="KHC29" s="37"/>
      <c r="KHD29" s="37"/>
      <c r="KHE29" s="37"/>
      <c r="KHF29" s="37"/>
      <c r="KHG29" s="37"/>
      <c r="KHH29" s="37"/>
      <c r="KHI29" s="37"/>
      <c r="KHJ29" s="37"/>
      <c r="KHK29" s="37"/>
      <c r="KHL29" s="37"/>
      <c r="KHM29" s="37"/>
      <c r="KHN29" s="37"/>
      <c r="KHO29" s="37"/>
      <c r="KHP29" s="37"/>
      <c r="KHQ29" s="37"/>
      <c r="KHR29" s="37"/>
      <c r="KHS29" s="37"/>
      <c r="KHT29" s="37"/>
      <c r="KHU29" s="37"/>
      <c r="KHV29" s="37"/>
      <c r="KHW29" s="37"/>
      <c r="KHX29" s="37"/>
      <c r="KHY29" s="37"/>
      <c r="KHZ29" s="37"/>
      <c r="KIA29" s="37"/>
      <c r="KIB29" s="37"/>
      <c r="KIC29" s="37"/>
      <c r="KID29" s="37"/>
      <c r="KIE29" s="37"/>
      <c r="KIF29" s="37"/>
      <c r="KIG29" s="37"/>
      <c r="KIH29" s="37"/>
      <c r="KII29" s="37"/>
      <c r="KIJ29" s="37"/>
      <c r="KIK29" s="37"/>
      <c r="KIL29" s="37"/>
      <c r="KIM29" s="37"/>
      <c r="KIN29" s="37"/>
      <c r="KIO29" s="37"/>
      <c r="KIP29" s="37"/>
      <c r="KIQ29" s="37"/>
      <c r="KIR29" s="37"/>
      <c r="KIS29" s="37"/>
      <c r="KIT29" s="37"/>
      <c r="KIU29" s="37"/>
      <c r="KIV29" s="37"/>
      <c r="KIW29" s="37"/>
      <c r="KIX29" s="37"/>
      <c r="KIY29" s="37"/>
      <c r="KIZ29" s="37"/>
      <c r="KJA29" s="37"/>
      <c r="KJB29" s="37"/>
      <c r="KJC29" s="37"/>
      <c r="KJD29" s="37"/>
      <c r="KJE29" s="37"/>
      <c r="KJF29" s="37"/>
      <c r="KJG29" s="37"/>
      <c r="KJH29" s="37"/>
      <c r="KJI29" s="37"/>
      <c r="KJJ29" s="37"/>
      <c r="KJK29" s="37"/>
      <c r="KJL29" s="37"/>
      <c r="KJM29" s="37"/>
      <c r="KJN29" s="37"/>
      <c r="KJO29" s="37"/>
      <c r="KJP29" s="37"/>
      <c r="KJQ29" s="37"/>
      <c r="KJR29" s="37"/>
      <c r="KJS29" s="37"/>
      <c r="KJT29" s="37"/>
      <c r="KJU29" s="37"/>
      <c r="KJV29" s="37"/>
      <c r="KJW29" s="37"/>
      <c r="KJX29" s="37"/>
      <c r="KJY29" s="37"/>
      <c r="KJZ29" s="37"/>
      <c r="KKA29" s="37"/>
      <c r="KKB29" s="37"/>
      <c r="KKC29" s="37"/>
      <c r="KKD29" s="37"/>
      <c r="KKE29" s="37"/>
      <c r="KKF29" s="37"/>
      <c r="KKG29" s="37"/>
      <c r="KKH29" s="37"/>
      <c r="KKI29" s="37"/>
      <c r="KKJ29" s="37"/>
      <c r="KKK29" s="37"/>
      <c r="KKL29" s="37"/>
      <c r="KKM29" s="37"/>
      <c r="KKN29" s="37"/>
      <c r="KKO29" s="37"/>
      <c r="KKP29" s="37"/>
      <c r="KKQ29" s="37"/>
      <c r="KKR29" s="37"/>
      <c r="KKS29" s="37"/>
      <c r="KKT29" s="37"/>
      <c r="KKU29" s="37"/>
      <c r="KKV29" s="37"/>
      <c r="KKW29" s="37"/>
      <c r="KKX29" s="37"/>
      <c r="KKY29" s="37"/>
      <c r="KKZ29" s="37"/>
      <c r="KLA29" s="37"/>
      <c r="KLB29" s="37"/>
      <c r="KLC29" s="37"/>
      <c r="KLD29" s="37"/>
      <c r="KLE29" s="37"/>
      <c r="KLF29" s="37"/>
      <c r="KLG29" s="37"/>
      <c r="KLH29" s="37"/>
      <c r="KLI29" s="37"/>
      <c r="KLJ29" s="37"/>
      <c r="KLK29" s="37"/>
      <c r="KLL29" s="37"/>
      <c r="KLM29" s="37"/>
      <c r="KLN29" s="37"/>
      <c r="KLO29" s="37"/>
      <c r="KLP29" s="37"/>
      <c r="KLQ29" s="37"/>
      <c r="KLR29" s="37"/>
      <c r="KLS29" s="37"/>
      <c r="KLT29" s="37"/>
      <c r="KLU29" s="37"/>
      <c r="KLV29" s="37"/>
      <c r="KLW29" s="37"/>
      <c r="KLX29" s="37"/>
      <c r="KLY29" s="37"/>
      <c r="KLZ29" s="37"/>
      <c r="KMA29" s="37"/>
      <c r="KMB29" s="37"/>
      <c r="KMC29" s="37"/>
      <c r="KMD29" s="37"/>
      <c r="KME29" s="37"/>
      <c r="KMF29" s="37"/>
      <c r="KMG29" s="37"/>
      <c r="KMH29" s="37"/>
      <c r="KMI29" s="37"/>
      <c r="KMJ29" s="37"/>
      <c r="KMK29" s="37"/>
      <c r="KML29" s="37"/>
      <c r="KMM29" s="37"/>
      <c r="KMN29" s="37"/>
      <c r="KMO29" s="37"/>
      <c r="KMP29" s="37"/>
      <c r="KMQ29" s="37"/>
      <c r="KMR29" s="37"/>
      <c r="KMS29" s="37"/>
      <c r="KMT29" s="37"/>
      <c r="KMU29" s="37"/>
      <c r="KMV29" s="37"/>
      <c r="KMW29" s="37"/>
      <c r="KMX29" s="37"/>
      <c r="KMY29" s="37"/>
      <c r="KMZ29" s="37"/>
      <c r="KNA29" s="37"/>
      <c r="KNB29" s="37"/>
      <c r="KNC29" s="37"/>
      <c r="KND29" s="37"/>
      <c r="KNE29" s="37"/>
      <c r="KNF29" s="37"/>
      <c r="KNG29" s="37"/>
      <c r="KNH29" s="37"/>
      <c r="KNI29" s="37"/>
      <c r="KNJ29" s="37"/>
      <c r="KNK29" s="37"/>
      <c r="KNL29" s="37"/>
      <c r="KNM29" s="37"/>
      <c r="KNN29" s="37"/>
      <c r="KNO29" s="37"/>
      <c r="KNP29" s="37"/>
      <c r="KNQ29" s="37"/>
      <c r="KNR29" s="37"/>
      <c r="KNS29" s="37"/>
      <c r="KNT29" s="37"/>
      <c r="KNU29" s="37"/>
      <c r="KNV29" s="37"/>
      <c r="KNW29" s="37"/>
      <c r="KNX29" s="37"/>
      <c r="KNY29" s="37"/>
      <c r="KNZ29" s="37"/>
      <c r="KOA29" s="37"/>
      <c r="KOB29" s="37"/>
      <c r="KOC29" s="37"/>
      <c r="KOD29" s="37"/>
      <c r="KOE29" s="37"/>
      <c r="KOF29" s="37"/>
      <c r="KOG29" s="37"/>
      <c r="KOH29" s="37"/>
      <c r="KOI29" s="37"/>
      <c r="KOJ29" s="37"/>
      <c r="KOK29" s="37"/>
      <c r="KOL29" s="37"/>
      <c r="KOM29" s="37"/>
      <c r="KON29" s="37"/>
      <c r="KOO29" s="37"/>
      <c r="KOP29" s="37"/>
      <c r="KOQ29" s="37"/>
      <c r="KOR29" s="37"/>
      <c r="KOS29" s="37"/>
      <c r="KOT29" s="37"/>
      <c r="KOU29" s="37"/>
      <c r="KOV29" s="37"/>
      <c r="KOW29" s="37"/>
      <c r="KOX29" s="37"/>
      <c r="KOY29" s="37"/>
      <c r="KOZ29" s="37"/>
      <c r="KPA29" s="37"/>
      <c r="KPB29" s="37"/>
      <c r="KPC29" s="37"/>
      <c r="KPD29" s="37"/>
      <c r="KPE29" s="37"/>
      <c r="KPF29" s="37"/>
      <c r="KPG29" s="37"/>
      <c r="KPH29" s="37"/>
      <c r="KPI29" s="37"/>
      <c r="KPJ29" s="37"/>
      <c r="KPK29" s="37"/>
      <c r="KPL29" s="37"/>
      <c r="KPM29" s="37"/>
      <c r="KPN29" s="37"/>
      <c r="KPO29" s="37"/>
      <c r="KPP29" s="37"/>
      <c r="KPQ29" s="37"/>
      <c r="KPR29" s="37"/>
      <c r="KPS29" s="37"/>
      <c r="KPT29" s="37"/>
      <c r="KPU29" s="37"/>
      <c r="KPV29" s="37"/>
      <c r="KPW29" s="37"/>
      <c r="KPX29" s="37"/>
      <c r="KPY29" s="37"/>
      <c r="KPZ29" s="37"/>
      <c r="KQA29" s="37"/>
      <c r="KQB29" s="37"/>
      <c r="KQC29" s="37"/>
      <c r="KQD29" s="37"/>
      <c r="KQE29" s="37"/>
      <c r="KQF29" s="37"/>
      <c r="KQG29" s="37"/>
      <c r="KQH29" s="37"/>
      <c r="KQI29" s="37"/>
      <c r="KQJ29" s="37"/>
      <c r="KQK29" s="37"/>
      <c r="KQL29" s="37"/>
      <c r="KQM29" s="37"/>
      <c r="KQN29" s="37"/>
      <c r="KQO29" s="37"/>
      <c r="KQP29" s="37"/>
      <c r="KQQ29" s="37"/>
      <c r="KQR29" s="37"/>
      <c r="KQS29" s="37"/>
      <c r="KQT29" s="37"/>
      <c r="KQU29" s="37"/>
      <c r="KQV29" s="37"/>
      <c r="KQW29" s="37"/>
      <c r="KQX29" s="37"/>
      <c r="KQY29" s="37"/>
      <c r="KQZ29" s="37"/>
      <c r="KRA29" s="37"/>
      <c r="KRB29" s="37"/>
      <c r="KRC29" s="37"/>
      <c r="KRD29" s="37"/>
      <c r="KRE29" s="37"/>
      <c r="KRF29" s="37"/>
      <c r="KRG29" s="37"/>
      <c r="KRH29" s="37"/>
      <c r="KRI29" s="37"/>
      <c r="KRJ29" s="37"/>
      <c r="KRK29" s="37"/>
      <c r="KRL29" s="37"/>
      <c r="KRM29" s="37"/>
      <c r="KRN29" s="37"/>
      <c r="KRO29" s="37"/>
      <c r="KRP29" s="37"/>
      <c r="KRQ29" s="37"/>
      <c r="KRR29" s="37"/>
      <c r="KRS29" s="37"/>
      <c r="KRT29" s="37"/>
      <c r="KRU29" s="37"/>
      <c r="KRV29" s="37"/>
      <c r="KRW29" s="37"/>
      <c r="KRX29" s="37"/>
      <c r="KRY29" s="37"/>
      <c r="KRZ29" s="37"/>
      <c r="KSA29" s="37"/>
      <c r="KSB29" s="37"/>
      <c r="KSC29" s="37"/>
      <c r="KSD29" s="37"/>
      <c r="KSE29" s="37"/>
      <c r="KSF29" s="37"/>
      <c r="KSG29" s="37"/>
      <c r="KSH29" s="37"/>
      <c r="KSI29" s="37"/>
      <c r="KSJ29" s="37"/>
      <c r="KSK29" s="37"/>
      <c r="KSL29" s="37"/>
      <c r="KSM29" s="37"/>
      <c r="KSN29" s="37"/>
      <c r="KSO29" s="37"/>
      <c r="KSP29" s="37"/>
      <c r="KSQ29" s="37"/>
      <c r="KSR29" s="37"/>
      <c r="KSS29" s="37"/>
      <c r="KST29" s="37"/>
      <c r="KSU29" s="37"/>
      <c r="KSV29" s="37"/>
      <c r="KSW29" s="37"/>
      <c r="KSX29" s="37"/>
      <c r="KSY29" s="37"/>
      <c r="KSZ29" s="37"/>
      <c r="KTA29" s="37"/>
      <c r="KTB29" s="37"/>
      <c r="KTC29" s="37"/>
      <c r="KTD29" s="37"/>
      <c r="KTE29" s="37"/>
      <c r="KTF29" s="37"/>
      <c r="KTG29" s="37"/>
      <c r="KTH29" s="37"/>
      <c r="KTI29" s="37"/>
      <c r="KTJ29" s="37"/>
      <c r="KTK29" s="37"/>
      <c r="KTL29" s="37"/>
      <c r="KTM29" s="37"/>
      <c r="KTN29" s="37"/>
      <c r="KTO29" s="37"/>
      <c r="KTP29" s="37"/>
      <c r="KTQ29" s="37"/>
      <c r="KTR29" s="37"/>
      <c r="KTS29" s="37"/>
      <c r="KTT29" s="37"/>
      <c r="KTU29" s="37"/>
      <c r="KTV29" s="37"/>
      <c r="KTW29" s="37"/>
      <c r="KTX29" s="37"/>
      <c r="KTY29" s="37"/>
      <c r="KTZ29" s="37"/>
      <c r="KUA29" s="37"/>
      <c r="KUB29" s="37"/>
      <c r="KUC29" s="37"/>
      <c r="KUD29" s="37"/>
      <c r="KUE29" s="37"/>
      <c r="KUF29" s="37"/>
      <c r="KUG29" s="37"/>
      <c r="KUH29" s="37"/>
      <c r="KUI29" s="37"/>
      <c r="KUJ29" s="37"/>
      <c r="KUK29" s="37"/>
      <c r="KUL29" s="37"/>
      <c r="KUM29" s="37"/>
      <c r="KUN29" s="37"/>
      <c r="KUO29" s="37"/>
      <c r="KUP29" s="37"/>
      <c r="KUQ29" s="37"/>
      <c r="KUR29" s="37"/>
      <c r="KUS29" s="37"/>
      <c r="KUT29" s="37"/>
      <c r="KUU29" s="37"/>
      <c r="KUV29" s="37"/>
      <c r="KUW29" s="37"/>
      <c r="KUX29" s="37"/>
      <c r="KUY29" s="37"/>
      <c r="KUZ29" s="37"/>
      <c r="KVA29" s="37"/>
      <c r="KVB29" s="37"/>
      <c r="KVC29" s="37"/>
      <c r="KVD29" s="37"/>
      <c r="KVE29" s="37"/>
      <c r="KVF29" s="37"/>
      <c r="KVG29" s="37"/>
      <c r="KVH29" s="37"/>
      <c r="KVI29" s="37"/>
      <c r="KVJ29" s="37"/>
      <c r="KVK29" s="37"/>
      <c r="KVL29" s="37"/>
      <c r="KVM29" s="37"/>
      <c r="KVN29" s="37"/>
      <c r="KVO29" s="37"/>
      <c r="KVP29" s="37"/>
      <c r="KVQ29" s="37"/>
      <c r="KVR29" s="37"/>
      <c r="KVS29" s="37"/>
      <c r="KVT29" s="37"/>
      <c r="KVU29" s="37"/>
      <c r="KVV29" s="37"/>
      <c r="KVW29" s="37"/>
      <c r="KVX29" s="37"/>
      <c r="KVY29" s="37"/>
      <c r="KVZ29" s="37"/>
      <c r="KWA29" s="37"/>
      <c r="KWB29" s="37"/>
      <c r="KWC29" s="37"/>
      <c r="KWD29" s="37"/>
      <c r="KWE29" s="37"/>
      <c r="KWF29" s="37"/>
      <c r="KWG29" s="37"/>
      <c r="KWH29" s="37"/>
      <c r="KWI29" s="37"/>
      <c r="KWJ29" s="37"/>
      <c r="KWK29" s="37"/>
      <c r="KWL29" s="37"/>
      <c r="KWM29" s="37"/>
      <c r="KWN29" s="37"/>
      <c r="KWO29" s="37"/>
      <c r="KWP29" s="37"/>
      <c r="KWQ29" s="37"/>
      <c r="KWR29" s="37"/>
      <c r="KWS29" s="37"/>
      <c r="KWT29" s="37"/>
      <c r="KWU29" s="37"/>
      <c r="KWV29" s="37"/>
      <c r="KWW29" s="37"/>
      <c r="KWX29" s="37"/>
      <c r="KWY29" s="37"/>
      <c r="KWZ29" s="37"/>
      <c r="KXA29" s="37"/>
      <c r="KXB29" s="37"/>
      <c r="KXC29" s="37"/>
      <c r="KXD29" s="37"/>
      <c r="KXE29" s="37"/>
      <c r="KXF29" s="37"/>
      <c r="KXG29" s="37"/>
      <c r="KXH29" s="37"/>
      <c r="KXI29" s="37"/>
      <c r="KXJ29" s="37"/>
      <c r="KXK29" s="37"/>
      <c r="KXL29" s="37"/>
      <c r="KXM29" s="37"/>
      <c r="KXN29" s="37"/>
      <c r="KXO29" s="37"/>
      <c r="KXP29" s="37"/>
      <c r="KXQ29" s="37"/>
      <c r="KXR29" s="37"/>
      <c r="KXS29" s="37"/>
      <c r="KXT29" s="37"/>
      <c r="KXU29" s="37"/>
      <c r="KXV29" s="37"/>
      <c r="KXW29" s="37"/>
      <c r="KXX29" s="37"/>
      <c r="KXY29" s="37"/>
      <c r="KXZ29" s="37"/>
      <c r="KYA29" s="37"/>
      <c r="KYB29" s="37"/>
      <c r="KYC29" s="37"/>
      <c r="KYD29" s="37"/>
      <c r="KYE29" s="37"/>
      <c r="KYF29" s="37"/>
      <c r="KYG29" s="37"/>
      <c r="KYH29" s="37"/>
      <c r="KYI29" s="37"/>
      <c r="KYJ29" s="37"/>
      <c r="KYK29" s="37"/>
      <c r="KYL29" s="37"/>
      <c r="KYM29" s="37"/>
      <c r="KYN29" s="37"/>
      <c r="KYO29" s="37"/>
      <c r="KYP29" s="37"/>
      <c r="KYQ29" s="37"/>
      <c r="KYR29" s="37"/>
      <c r="KYS29" s="37"/>
      <c r="KYT29" s="37"/>
      <c r="KYU29" s="37"/>
      <c r="KYV29" s="37"/>
      <c r="KYW29" s="37"/>
      <c r="KYX29" s="37"/>
      <c r="KYY29" s="37"/>
      <c r="KYZ29" s="37"/>
      <c r="KZA29" s="37"/>
      <c r="KZB29" s="37"/>
      <c r="KZC29" s="37"/>
      <c r="KZD29" s="37"/>
      <c r="KZE29" s="37"/>
      <c r="KZF29" s="37"/>
      <c r="KZG29" s="37"/>
      <c r="KZH29" s="37"/>
      <c r="KZI29" s="37"/>
      <c r="KZJ29" s="37"/>
      <c r="KZK29" s="37"/>
      <c r="KZL29" s="37"/>
      <c r="KZM29" s="37"/>
      <c r="KZN29" s="37"/>
      <c r="KZO29" s="37"/>
      <c r="KZP29" s="37"/>
      <c r="KZQ29" s="37"/>
      <c r="KZR29" s="37"/>
      <c r="KZS29" s="37"/>
      <c r="KZT29" s="37"/>
      <c r="KZU29" s="37"/>
      <c r="KZV29" s="37"/>
      <c r="KZW29" s="37"/>
      <c r="KZX29" s="37"/>
      <c r="KZY29" s="37"/>
      <c r="KZZ29" s="37"/>
      <c r="LAA29" s="37"/>
      <c r="LAB29" s="37"/>
      <c r="LAC29" s="37"/>
      <c r="LAD29" s="37"/>
      <c r="LAE29" s="37"/>
      <c r="LAF29" s="37"/>
      <c r="LAG29" s="37"/>
      <c r="LAH29" s="37"/>
      <c r="LAI29" s="37"/>
      <c r="LAJ29" s="37"/>
      <c r="LAK29" s="37"/>
      <c r="LAL29" s="37"/>
      <c r="LAM29" s="37"/>
      <c r="LAN29" s="37"/>
      <c r="LAO29" s="37"/>
      <c r="LAP29" s="37"/>
      <c r="LAQ29" s="37"/>
      <c r="LAR29" s="37"/>
      <c r="LAS29" s="37"/>
      <c r="LAT29" s="37"/>
      <c r="LAU29" s="37"/>
      <c r="LAV29" s="37"/>
      <c r="LAW29" s="37"/>
      <c r="LAX29" s="37"/>
      <c r="LAY29" s="37"/>
      <c r="LAZ29" s="37"/>
      <c r="LBA29" s="37"/>
      <c r="LBB29" s="37"/>
      <c r="LBC29" s="37"/>
      <c r="LBD29" s="37"/>
      <c r="LBE29" s="37"/>
      <c r="LBF29" s="37"/>
      <c r="LBG29" s="37"/>
      <c r="LBH29" s="37"/>
      <c r="LBI29" s="37"/>
      <c r="LBJ29" s="37"/>
      <c r="LBK29" s="37"/>
      <c r="LBL29" s="37"/>
      <c r="LBM29" s="37"/>
      <c r="LBN29" s="37"/>
      <c r="LBO29" s="37"/>
      <c r="LBP29" s="37"/>
      <c r="LBQ29" s="37"/>
      <c r="LBR29" s="37"/>
      <c r="LBS29" s="37"/>
      <c r="LBT29" s="37"/>
      <c r="LBU29" s="37"/>
      <c r="LBV29" s="37"/>
      <c r="LBW29" s="37"/>
      <c r="LBX29" s="37"/>
      <c r="LBY29" s="37"/>
      <c r="LBZ29" s="37"/>
      <c r="LCA29" s="37"/>
      <c r="LCB29" s="37"/>
      <c r="LCC29" s="37"/>
      <c r="LCD29" s="37"/>
      <c r="LCE29" s="37"/>
      <c r="LCF29" s="37"/>
      <c r="LCG29" s="37"/>
      <c r="LCH29" s="37"/>
      <c r="LCI29" s="37"/>
      <c r="LCJ29" s="37"/>
      <c r="LCK29" s="37"/>
      <c r="LCL29" s="37"/>
      <c r="LCM29" s="37"/>
      <c r="LCN29" s="37"/>
      <c r="LCO29" s="37"/>
      <c r="LCP29" s="37"/>
      <c r="LCQ29" s="37"/>
      <c r="LCR29" s="37"/>
      <c r="LCS29" s="37"/>
      <c r="LCT29" s="37"/>
      <c r="LCU29" s="37"/>
      <c r="LCV29" s="37"/>
      <c r="LCW29" s="37"/>
      <c r="LCX29" s="37"/>
      <c r="LCY29" s="37"/>
      <c r="LCZ29" s="37"/>
      <c r="LDA29" s="37"/>
      <c r="LDB29" s="37"/>
      <c r="LDC29" s="37"/>
      <c r="LDD29" s="37"/>
      <c r="LDE29" s="37"/>
      <c r="LDF29" s="37"/>
      <c r="LDG29" s="37"/>
      <c r="LDH29" s="37"/>
      <c r="LDI29" s="37"/>
      <c r="LDJ29" s="37"/>
      <c r="LDK29" s="37"/>
      <c r="LDL29" s="37"/>
      <c r="LDM29" s="37"/>
      <c r="LDN29" s="37"/>
      <c r="LDO29" s="37"/>
      <c r="LDP29" s="37"/>
      <c r="LDQ29" s="37"/>
      <c r="LDR29" s="37"/>
      <c r="LDS29" s="37"/>
      <c r="LDT29" s="37"/>
      <c r="LDU29" s="37"/>
      <c r="LDV29" s="37"/>
      <c r="LDW29" s="37"/>
      <c r="LDX29" s="37"/>
      <c r="LDY29" s="37"/>
      <c r="LDZ29" s="37"/>
      <c r="LEA29" s="37"/>
      <c r="LEB29" s="37"/>
      <c r="LEC29" s="37"/>
      <c r="LED29" s="37"/>
      <c r="LEE29" s="37"/>
      <c r="LEF29" s="37"/>
      <c r="LEG29" s="37"/>
      <c r="LEH29" s="37"/>
      <c r="LEI29" s="37"/>
      <c r="LEJ29" s="37"/>
      <c r="LEK29" s="37"/>
      <c r="LEL29" s="37"/>
      <c r="LEM29" s="37"/>
      <c r="LEN29" s="37"/>
      <c r="LEO29" s="37"/>
      <c r="LEP29" s="37"/>
      <c r="LEQ29" s="37"/>
      <c r="LER29" s="37"/>
      <c r="LES29" s="37"/>
      <c r="LET29" s="37"/>
      <c r="LEU29" s="37"/>
      <c r="LEV29" s="37"/>
      <c r="LEW29" s="37"/>
      <c r="LEX29" s="37"/>
      <c r="LEY29" s="37"/>
      <c r="LEZ29" s="37"/>
      <c r="LFA29" s="37"/>
      <c r="LFB29" s="37"/>
      <c r="LFC29" s="37"/>
      <c r="LFD29" s="37"/>
      <c r="LFE29" s="37"/>
      <c r="LFF29" s="37"/>
      <c r="LFG29" s="37"/>
      <c r="LFH29" s="37"/>
      <c r="LFI29" s="37"/>
      <c r="LFJ29" s="37"/>
      <c r="LFK29" s="37"/>
      <c r="LFL29" s="37"/>
      <c r="LFM29" s="37"/>
      <c r="LFN29" s="37"/>
      <c r="LFO29" s="37"/>
      <c r="LFP29" s="37"/>
      <c r="LFQ29" s="37"/>
      <c r="LFR29" s="37"/>
      <c r="LFS29" s="37"/>
      <c r="LFT29" s="37"/>
      <c r="LFU29" s="37"/>
      <c r="LFV29" s="37"/>
      <c r="LFW29" s="37"/>
      <c r="LFX29" s="37"/>
      <c r="LFY29" s="37"/>
      <c r="LFZ29" s="37"/>
      <c r="LGA29" s="37"/>
      <c r="LGB29" s="37"/>
      <c r="LGC29" s="37"/>
      <c r="LGD29" s="37"/>
      <c r="LGE29" s="37"/>
      <c r="LGF29" s="37"/>
      <c r="LGG29" s="37"/>
      <c r="LGH29" s="37"/>
      <c r="LGI29" s="37"/>
      <c r="LGJ29" s="37"/>
      <c r="LGK29" s="37"/>
      <c r="LGL29" s="37"/>
      <c r="LGM29" s="37"/>
      <c r="LGN29" s="37"/>
      <c r="LGO29" s="37"/>
      <c r="LGP29" s="37"/>
      <c r="LGQ29" s="37"/>
      <c r="LGR29" s="37"/>
      <c r="LGS29" s="37"/>
      <c r="LGT29" s="37"/>
      <c r="LGU29" s="37"/>
      <c r="LGV29" s="37"/>
      <c r="LGW29" s="37"/>
      <c r="LGX29" s="37"/>
      <c r="LGY29" s="37"/>
      <c r="LGZ29" s="37"/>
      <c r="LHA29" s="37"/>
      <c r="LHB29" s="37"/>
      <c r="LHC29" s="37"/>
      <c r="LHD29" s="37"/>
      <c r="LHE29" s="37"/>
      <c r="LHF29" s="37"/>
      <c r="LHG29" s="37"/>
      <c r="LHH29" s="37"/>
      <c r="LHI29" s="37"/>
      <c r="LHJ29" s="37"/>
      <c r="LHK29" s="37"/>
      <c r="LHL29" s="37"/>
      <c r="LHM29" s="37"/>
      <c r="LHN29" s="37"/>
      <c r="LHO29" s="37"/>
      <c r="LHP29" s="37"/>
      <c r="LHQ29" s="37"/>
      <c r="LHR29" s="37"/>
      <c r="LHS29" s="37"/>
      <c r="LHT29" s="37"/>
      <c r="LHU29" s="37"/>
      <c r="LHV29" s="37"/>
      <c r="LHW29" s="37"/>
      <c r="LHX29" s="37"/>
      <c r="LHY29" s="37"/>
      <c r="LHZ29" s="37"/>
      <c r="LIA29" s="37"/>
      <c r="LIB29" s="37"/>
      <c r="LIC29" s="37"/>
      <c r="LID29" s="37"/>
      <c r="LIE29" s="37"/>
      <c r="LIF29" s="37"/>
      <c r="LIG29" s="37"/>
      <c r="LIH29" s="37"/>
      <c r="LII29" s="37"/>
      <c r="LIJ29" s="37"/>
      <c r="LIK29" s="37"/>
      <c r="LIL29" s="37"/>
      <c r="LIM29" s="37"/>
      <c r="LIN29" s="37"/>
      <c r="LIO29" s="37"/>
      <c r="LIP29" s="37"/>
      <c r="LIQ29" s="37"/>
      <c r="LIR29" s="37"/>
      <c r="LIS29" s="37"/>
      <c r="LIT29" s="37"/>
      <c r="LIU29" s="37"/>
      <c r="LIV29" s="37"/>
      <c r="LIW29" s="37"/>
      <c r="LIX29" s="37"/>
      <c r="LIY29" s="37"/>
      <c r="LIZ29" s="37"/>
      <c r="LJA29" s="37"/>
      <c r="LJB29" s="37"/>
      <c r="LJC29" s="37"/>
      <c r="LJD29" s="37"/>
      <c r="LJE29" s="37"/>
      <c r="LJF29" s="37"/>
      <c r="LJG29" s="37"/>
      <c r="LJH29" s="37"/>
      <c r="LJI29" s="37"/>
      <c r="LJJ29" s="37"/>
      <c r="LJK29" s="37"/>
      <c r="LJL29" s="37"/>
      <c r="LJM29" s="37"/>
      <c r="LJN29" s="37"/>
      <c r="LJO29" s="37"/>
      <c r="LJP29" s="37"/>
      <c r="LJQ29" s="37"/>
      <c r="LJR29" s="37"/>
      <c r="LJS29" s="37"/>
      <c r="LJT29" s="37"/>
      <c r="LJU29" s="37"/>
      <c r="LJV29" s="37"/>
      <c r="LJW29" s="37"/>
      <c r="LJX29" s="37"/>
      <c r="LJY29" s="37"/>
      <c r="LJZ29" s="37"/>
      <c r="LKA29" s="37"/>
      <c r="LKB29" s="37"/>
      <c r="LKC29" s="37"/>
      <c r="LKD29" s="37"/>
      <c r="LKE29" s="37"/>
      <c r="LKF29" s="37"/>
      <c r="LKG29" s="37"/>
      <c r="LKH29" s="37"/>
      <c r="LKI29" s="37"/>
      <c r="LKJ29" s="37"/>
      <c r="LKK29" s="37"/>
      <c r="LKL29" s="37"/>
      <c r="LKM29" s="37"/>
      <c r="LKN29" s="37"/>
      <c r="LKO29" s="37"/>
      <c r="LKP29" s="37"/>
      <c r="LKQ29" s="37"/>
      <c r="LKR29" s="37"/>
      <c r="LKS29" s="37"/>
      <c r="LKT29" s="37"/>
      <c r="LKU29" s="37"/>
      <c r="LKV29" s="37"/>
      <c r="LKW29" s="37"/>
      <c r="LKX29" s="37"/>
      <c r="LKY29" s="37"/>
      <c r="LKZ29" s="37"/>
      <c r="LLA29" s="37"/>
      <c r="LLB29" s="37"/>
      <c r="LLC29" s="37"/>
      <c r="LLD29" s="37"/>
      <c r="LLE29" s="37"/>
      <c r="LLF29" s="37"/>
      <c r="LLG29" s="37"/>
      <c r="LLH29" s="37"/>
      <c r="LLI29" s="37"/>
      <c r="LLJ29" s="37"/>
      <c r="LLK29" s="37"/>
      <c r="LLL29" s="37"/>
      <c r="LLM29" s="37"/>
      <c r="LLN29" s="37"/>
      <c r="LLO29" s="37"/>
      <c r="LLP29" s="37"/>
      <c r="LLQ29" s="37"/>
      <c r="LLR29" s="37"/>
      <c r="LLS29" s="37"/>
      <c r="LLT29" s="37"/>
      <c r="LLU29" s="37"/>
      <c r="LLV29" s="37"/>
      <c r="LLW29" s="37"/>
      <c r="LLX29" s="37"/>
      <c r="LLY29" s="37"/>
      <c r="LLZ29" s="37"/>
      <c r="LMA29" s="37"/>
      <c r="LMB29" s="37"/>
      <c r="LMC29" s="37"/>
      <c r="LMD29" s="37"/>
      <c r="LME29" s="37"/>
      <c r="LMF29" s="37"/>
      <c r="LMG29" s="37"/>
      <c r="LMH29" s="37"/>
      <c r="LMI29" s="37"/>
      <c r="LMJ29" s="37"/>
      <c r="LMK29" s="37"/>
      <c r="LML29" s="37"/>
      <c r="LMM29" s="37"/>
      <c r="LMN29" s="37"/>
      <c r="LMO29" s="37"/>
      <c r="LMP29" s="37"/>
      <c r="LMQ29" s="37"/>
      <c r="LMR29" s="37"/>
      <c r="LMS29" s="37"/>
      <c r="LMT29" s="37"/>
      <c r="LMU29" s="37"/>
      <c r="LMV29" s="37"/>
      <c r="LMW29" s="37"/>
      <c r="LMX29" s="37"/>
      <c r="LMY29" s="37"/>
      <c r="LMZ29" s="37"/>
      <c r="LNA29" s="37"/>
      <c r="LNB29" s="37"/>
      <c r="LNC29" s="37"/>
      <c r="LND29" s="37"/>
      <c r="LNE29" s="37"/>
      <c r="LNF29" s="37"/>
      <c r="LNG29" s="37"/>
      <c r="LNH29" s="37"/>
      <c r="LNI29" s="37"/>
      <c r="LNJ29" s="37"/>
      <c r="LNK29" s="37"/>
      <c r="LNL29" s="37"/>
      <c r="LNM29" s="37"/>
      <c r="LNN29" s="37"/>
      <c r="LNO29" s="37"/>
      <c r="LNP29" s="37"/>
      <c r="LNQ29" s="37"/>
      <c r="LNR29" s="37"/>
      <c r="LNS29" s="37"/>
      <c r="LNT29" s="37"/>
      <c r="LNU29" s="37"/>
      <c r="LNV29" s="37"/>
      <c r="LNW29" s="37"/>
      <c r="LNX29" s="37"/>
      <c r="LNY29" s="37"/>
      <c r="LNZ29" s="37"/>
      <c r="LOA29" s="37"/>
      <c r="LOB29" s="37"/>
      <c r="LOC29" s="37"/>
      <c r="LOD29" s="37"/>
      <c r="LOE29" s="37"/>
      <c r="LOF29" s="37"/>
      <c r="LOG29" s="37"/>
      <c r="LOH29" s="37"/>
      <c r="LOI29" s="37"/>
      <c r="LOJ29" s="37"/>
      <c r="LOK29" s="37"/>
      <c r="LOL29" s="37"/>
      <c r="LOM29" s="37"/>
      <c r="LON29" s="37"/>
      <c r="LOO29" s="37"/>
      <c r="LOP29" s="37"/>
      <c r="LOQ29" s="37"/>
      <c r="LOR29" s="37"/>
      <c r="LOS29" s="37"/>
      <c r="LOT29" s="37"/>
      <c r="LOU29" s="37"/>
      <c r="LOV29" s="37"/>
      <c r="LOW29" s="37"/>
      <c r="LOX29" s="37"/>
      <c r="LOY29" s="37"/>
      <c r="LOZ29" s="37"/>
      <c r="LPA29" s="37"/>
      <c r="LPB29" s="37"/>
      <c r="LPC29" s="37"/>
      <c r="LPD29" s="37"/>
      <c r="LPE29" s="37"/>
      <c r="LPF29" s="37"/>
      <c r="LPG29" s="37"/>
      <c r="LPH29" s="37"/>
      <c r="LPI29" s="37"/>
      <c r="LPJ29" s="37"/>
      <c r="LPK29" s="37"/>
      <c r="LPL29" s="37"/>
      <c r="LPM29" s="37"/>
      <c r="LPN29" s="37"/>
      <c r="LPO29" s="37"/>
      <c r="LPP29" s="37"/>
      <c r="LPQ29" s="37"/>
      <c r="LPR29" s="37"/>
      <c r="LPS29" s="37"/>
      <c r="LPT29" s="37"/>
      <c r="LPU29" s="37"/>
      <c r="LPV29" s="37"/>
      <c r="LPW29" s="37"/>
      <c r="LPX29" s="37"/>
      <c r="LPY29" s="37"/>
      <c r="LPZ29" s="37"/>
      <c r="LQA29" s="37"/>
      <c r="LQB29" s="37"/>
      <c r="LQC29" s="37"/>
      <c r="LQD29" s="37"/>
      <c r="LQE29" s="37"/>
      <c r="LQF29" s="37"/>
      <c r="LQG29" s="37"/>
      <c r="LQH29" s="37"/>
      <c r="LQI29" s="37"/>
      <c r="LQJ29" s="37"/>
      <c r="LQK29" s="37"/>
      <c r="LQL29" s="37"/>
      <c r="LQM29" s="37"/>
      <c r="LQN29" s="37"/>
      <c r="LQO29" s="37"/>
      <c r="LQP29" s="37"/>
      <c r="LQQ29" s="37"/>
      <c r="LQR29" s="37"/>
      <c r="LQS29" s="37"/>
      <c r="LQT29" s="37"/>
      <c r="LQU29" s="37"/>
      <c r="LQV29" s="37"/>
      <c r="LQW29" s="37"/>
      <c r="LQX29" s="37"/>
      <c r="LQY29" s="37"/>
      <c r="LQZ29" s="37"/>
      <c r="LRA29" s="37"/>
      <c r="LRB29" s="37"/>
      <c r="LRC29" s="37"/>
      <c r="LRD29" s="37"/>
      <c r="LRE29" s="37"/>
      <c r="LRF29" s="37"/>
      <c r="LRG29" s="37"/>
      <c r="LRH29" s="37"/>
      <c r="LRI29" s="37"/>
      <c r="LRJ29" s="37"/>
      <c r="LRK29" s="37"/>
      <c r="LRL29" s="37"/>
      <c r="LRM29" s="37"/>
      <c r="LRN29" s="37"/>
      <c r="LRO29" s="37"/>
      <c r="LRP29" s="37"/>
      <c r="LRQ29" s="37"/>
      <c r="LRR29" s="37"/>
      <c r="LRS29" s="37"/>
      <c r="LRT29" s="37"/>
      <c r="LRU29" s="37"/>
      <c r="LRV29" s="37"/>
      <c r="LRW29" s="37"/>
      <c r="LRX29" s="37"/>
      <c r="LRY29" s="37"/>
      <c r="LRZ29" s="37"/>
      <c r="LSA29" s="37"/>
      <c r="LSB29" s="37"/>
      <c r="LSC29" s="37"/>
      <c r="LSD29" s="37"/>
      <c r="LSE29" s="37"/>
      <c r="LSF29" s="37"/>
      <c r="LSG29" s="37"/>
      <c r="LSH29" s="37"/>
      <c r="LSI29" s="37"/>
      <c r="LSJ29" s="37"/>
      <c r="LSK29" s="37"/>
      <c r="LSL29" s="37"/>
      <c r="LSM29" s="37"/>
      <c r="LSN29" s="37"/>
      <c r="LSO29" s="37"/>
      <c r="LSP29" s="37"/>
      <c r="LSQ29" s="37"/>
      <c r="LSR29" s="37"/>
      <c r="LSS29" s="37"/>
      <c r="LST29" s="37"/>
      <c r="LSU29" s="37"/>
      <c r="LSV29" s="37"/>
      <c r="LSW29" s="37"/>
      <c r="LSX29" s="37"/>
      <c r="LSY29" s="37"/>
      <c r="LSZ29" s="37"/>
      <c r="LTA29" s="37"/>
      <c r="LTB29" s="37"/>
      <c r="LTC29" s="37"/>
      <c r="LTD29" s="37"/>
      <c r="LTE29" s="37"/>
      <c r="LTF29" s="37"/>
      <c r="LTG29" s="37"/>
      <c r="LTH29" s="37"/>
      <c r="LTI29" s="37"/>
      <c r="LTJ29" s="37"/>
      <c r="LTK29" s="37"/>
      <c r="LTL29" s="37"/>
      <c r="LTM29" s="37"/>
      <c r="LTN29" s="37"/>
      <c r="LTO29" s="37"/>
      <c r="LTP29" s="37"/>
      <c r="LTQ29" s="37"/>
      <c r="LTR29" s="37"/>
      <c r="LTS29" s="37"/>
      <c r="LTT29" s="37"/>
      <c r="LTU29" s="37"/>
      <c r="LTV29" s="37"/>
      <c r="LTW29" s="37"/>
      <c r="LTX29" s="37"/>
      <c r="LTY29" s="37"/>
      <c r="LTZ29" s="37"/>
      <c r="LUA29" s="37"/>
      <c r="LUB29" s="37"/>
      <c r="LUC29" s="37"/>
      <c r="LUD29" s="37"/>
      <c r="LUE29" s="37"/>
      <c r="LUF29" s="37"/>
      <c r="LUG29" s="37"/>
      <c r="LUH29" s="37"/>
      <c r="LUI29" s="37"/>
      <c r="LUJ29" s="37"/>
      <c r="LUK29" s="37"/>
      <c r="LUL29" s="37"/>
      <c r="LUM29" s="37"/>
      <c r="LUN29" s="37"/>
      <c r="LUO29" s="37"/>
      <c r="LUP29" s="37"/>
      <c r="LUQ29" s="37"/>
      <c r="LUR29" s="37"/>
      <c r="LUS29" s="37"/>
      <c r="LUT29" s="37"/>
      <c r="LUU29" s="37"/>
      <c r="LUV29" s="37"/>
      <c r="LUW29" s="37"/>
      <c r="LUX29" s="37"/>
      <c r="LUY29" s="37"/>
      <c r="LUZ29" s="37"/>
      <c r="LVA29" s="37"/>
      <c r="LVB29" s="37"/>
      <c r="LVC29" s="37"/>
      <c r="LVD29" s="37"/>
      <c r="LVE29" s="37"/>
      <c r="LVF29" s="37"/>
      <c r="LVG29" s="37"/>
      <c r="LVH29" s="37"/>
      <c r="LVI29" s="37"/>
      <c r="LVJ29" s="37"/>
      <c r="LVK29" s="37"/>
      <c r="LVL29" s="37"/>
      <c r="LVM29" s="37"/>
      <c r="LVN29" s="37"/>
      <c r="LVO29" s="37"/>
      <c r="LVP29" s="37"/>
      <c r="LVQ29" s="37"/>
      <c r="LVR29" s="37"/>
      <c r="LVS29" s="37"/>
      <c r="LVT29" s="37"/>
      <c r="LVU29" s="37"/>
      <c r="LVV29" s="37"/>
      <c r="LVW29" s="37"/>
      <c r="LVX29" s="37"/>
      <c r="LVY29" s="37"/>
      <c r="LVZ29" s="37"/>
      <c r="LWA29" s="37"/>
      <c r="LWB29" s="37"/>
      <c r="LWC29" s="37"/>
      <c r="LWD29" s="37"/>
      <c r="LWE29" s="37"/>
      <c r="LWF29" s="37"/>
      <c r="LWG29" s="37"/>
      <c r="LWH29" s="37"/>
      <c r="LWI29" s="37"/>
      <c r="LWJ29" s="37"/>
      <c r="LWK29" s="37"/>
      <c r="LWL29" s="37"/>
      <c r="LWM29" s="37"/>
      <c r="LWN29" s="37"/>
      <c r="LWO29" s="37"/>
      <c r="LWP29" s="37"/>
      <c r="LWQ29" s="37"/>
      <c r="LWR29" s="37"/>
      <c r="LWS29" s="37"/>
      <c r="LWT29" s="37"/>
      <c r="LWU29" s="37"/>
      <c r="LWV29" s="37"/>
      <c r="LWW29" s="37"/>
      <c r="LWX29" s="37"/>
      <c r="LWY29" s="37"/>
      <c r="LWZ29" s="37"/>
      <c r="LXA29" s="37"/>
      <c r="LXB29" s="37"/>
      <c r="LXC29" s="37"/>
      <c r="LXD29" s="37"/>
      <c r="LXE29" s="37"/>
      <c r="LXF29" s="37"/>
      <c r="LXG29" s="37"/>
      <c r="LXH29" s="37"/>
      <c r="LXI29" s="37"/>
      <c r="LXJ29" s="37"/>
      <c r="LXK29" s="37"/>
      <c r="LXL29" s="37"/>
      <c r="LXM29" s="37"/>
      <c r="LXN29" s="37"/>
      <c r="LXO29" s="37"/>
      <c r="LXP29" s="37"/>
      <c r="LXQ29" s="37"/>
      <c r="LXR29" s="37"/>
      <c r="LXS29" s="37"/>
      <c r="LXT29" s="37"/>
      <c r="LXU29" s="37"/>
      <c r="LXV29" s="37"/>
      <c r="LXW29" s="37"/>
      <c r="LXX29" s="37"/>
      <c r="LXY29" s="37"/>
      <c r="LXZ29" s="37"/>
      <c r="LYA29" s="37"/>
      <c r="LYB29" s="37"/>
      <c r="LYC29" s="37"/>
      <c r="LYD29" s="37"/>
      <c r="LYE29" s="37"/>
      <c r="LYF29" s="37"/>
      <c r="LYG29" s="37"/>
      <c r="LYH29" s="37"/>
      <c r="LYI29" s="37"/>
      <c r="LYJ29" s="37"/>
      <c r="LYK29" s="37"/>
      <c r="LYL29" s="37"/>
      <c r="LYM29" s="37"/>
      <c r="LYN29" s="37"/>
      <c r="LYO29" s="37"/>
      <c r="LYP29" s="37"/>
      <c r="LYQ29" s="37"/>
      <c r="LYR29" s="37"/>
      <c r="LYS29" s="37"/>
      <c r="LYT29" s="37"/>
      <c r="LYU29" s="37"/>
      <c r="LYV29" s="37"/>
      <c r="LYW29" s="37"/>
      <c r="LYX29" s="37"/>
      <c r="LYY29" s="37"/>
      <c r="LYZ29" s="37"/>
      <c r="LZA29" s="37"/>
      <c r="LZB29" s="37"/>
      <c r="LZC29" s="37"/>
      <c r="LZD29" s="37"/>
      <c r="LZE29" s="37"/>
      <c r="LZF29" s="37"/>
      <c r="LZG29" s="37"/>
      <c r="LZH29" s="37"/>
      <c r="LZI29" s="37"/>
      <c r="LZJ29" s="37"/>
      <c r="LZK29" s="37"/>
      <c r="LZL29" s="37"/>
      <c r="LZM29" s="37"/>
      <c r="LZN29" s="37"/>
      <c r="LZO29" s="37"/>
      <c r="LZP29" s="37"/>
      <c r="LZQ29" s="37"/>
      <c r="LZR29" s="37"/>
      <c r="LZS29" s="37"/>
      <c r="LZT29" s="37"/>
      <c r="LZU29" s="37"/>
      <c r="LZV29" s="37"/>
      <c r="LZW29" s="37"/>
      <c r="LZX29" s="37"/>
      <c r="LZY29" s="37"/>
      <c r="LZZ29" s="37"/>
      <c r="MAA29" s="37"/>
      <c r="MAB29" s="37"/>
      <c r="MAC29" s="37"/>
      <c r="MAD29" s="37"/>
      <c r="MAE29" s="37"/>
      <c r="MAF29" s="37"/>
      <c r="MAG29" s="37"/>
      <c r="MAH29" s="37"/>
      <c r="MAI29" s="37"/>
      <c r="MAJ29" s="37"/>
      <c r="MAK29" s="37"/>
      <c r="MAL29" s="37"/>
      <c r="MAM29" s="37"/>
      <c r="MAN29" s="37"/>
      <c r="MAO29" s="37"/>
      <c r="MAP29" s="37"/>
      <c r="MAQ29" s="37"/>
      <c r="MAR29" s="37"/>
      <c r="MAS29" s="37"/>
      <c r="MAT29" s="37"/>
      <c r="MAU29" s="37"/>
      <c r="MAV29" s="37"/>
      <c r="MAW29" s="37"/>
      <c r="MAX29" s="37"/>
      <c r="MAY29" s="37"/>
      <c r="MAZ29" s="37"/>
      <c r="MBA29" s="37"/>
      <c r="MBB29" s="37"/>
      <c r="MBC29" s="37"/>
      <c r="MBD29" s="37"/>
      <c r="MBE29" s="37"/>
      <c r="MBF29" s="37"/>
      <c r="MBG29" s="37"/>
      <c r="MBH29" s="37"/>
      <c r="MBI29" s="37"/>
      <c r="MBJ29" s="37"/>
      <c r="MBK29" s="37"/>
      <c r="MBL29" s="37"/>
      <c r="MBM29" s="37"/>
      <c r="MBN29" s="37"/>
      <c r="MBO29" s="37"/>
      <c r="MBP29" s="37"/>
      <c r="MBQ29" s="37"/>
      <c r="MBR29" s="37"/>
      <c r="MBS29" s="37"/>
      <c r="MBT29" s="37"/>
      <c r="MBU29" s="37"/>
      <c r="MBV29" s="37"/>
      <c r="MBW29" s="37"/>
      <c r="MBX29" s="37"/>
      <c r="MBY29" s="37"/>
      <c r="MBZ29" s="37"/>
      <c r="MCA29" s="37"/>
      <c r="MCB29" s="37"/>
      <c r="MCC29" s="37"/>
      <c r="MCD29" s="37"/>
      <c r="MCE29" s="37"/>
      <c r="MCF29" s="37"/>
      <c r="MCG29" s="37"/>
      <c r="MCH29" s="37"/>
      <c r="MCI29" s="37"/>
      <c r="MCJ29" s="37"/>
      <c r="MCK29" s="37"/>
      <c r="MCL29" s="37"/>
      <c r="MCM29" s="37"/>
      <c r="MCN29" s="37"/>
      <c r="MCO29" s="37"/>
      <c r="MCP29" s="37"/>
      <c r="MCQ29" s="37"/>
      <c r="MCR29" s="37"/>
      <c r="MCS29" s="37"/>
      <c r="MCT29" s="37"/>
      <c r="MCU29" s="37"/>
      <c r="MCV29" s="37"/>
      <c r="MCW29" s="37"/>
      <c r="MCX29" s="37"/>
      <c r="MCY29" s="37"/>
      <c r="MCZ29" s="37"/>
      <c r="MDA29" s="37"/>
      <c r="MDB29" s="37"/>
      <c r="MDC29" s="37"/>
      <c r="MDD29" s="37"/>
      <c r="MDE29" s="37"/>
      <c r="MDF29" s="37"/>
      <c r="MDG29" s="37"/>
      <c r="MDH29" s="37"/>
      <c r="MDI29" s="37"/>
      <c r="MDJ29" s="37"/>
      <c r="MDK29" s="37"/>
      <c r="MDL29" s="37"/>
      <c r="MDM29" s="37"/>
      <c r="MDN29" s="37"/>
      <c r="MDO29" s="37"/>
      <c r="MDP29" s="37"/>
      <c r="MDQ29" s="37"/>
      <c r="MDR29" s="37"/>
      <c r="MDS29" s="37"/>
      <c r="MDT29" s="37"/>
      <c r="MDU29" s="37"/>
      <c r="MDV29" s="37"/>
      <c r="MDW29" s="37"/>
      <c r="MDX29" s="37"/>
      <c r="MDY29" s="37"/>
      <c r="MDZ29" s="37"/>
      <c r="MEA29" s="37"/>
      <c r="MEB29" s="37"/>
      <c r="MEC29" s="37"/>
      <c r="MED29" s="37"/>
      <c r="MEE29" s="37"/>
      <c r="MEF29" s="37"/>
      <c r="MEG29" s="37"/>
      <c r="MEH29" s="37"/>
      <c r="MEI29" s="37"/>
      <c r="MEJ29" s="37"/>
      <c r="MEK29" s="37"/>
      <c r="MEL29" s="37"/>
      <c r="MEM29" s="37"/>
      <c r="MEN29" s="37"/>
      <c r="MEO29" s="37"/>
      <c r="MEP29" s="37"/>
      <c r="MEQ29" s="37"/>
      <c r="MER29" s="37"/>
      <c r="MES29" s="37"/>
      <c r="MET29" s="37"/>
      <c r="MEU29" s="37"/>
      <c r="MEV29" s="37"/>
      <c r="MEW29" s="37"/>
      <c r="MEX29" s="37"/>
      <c r="MEY29" s="37"/>
      <c r="MEZ29" s="37"/>
      <c r="MFA29" s="37"/>
      <c r="MFB29" s="37"/>
      <c r="MFC29" s="37"/>
      <c r="MFD29" s="37"/>
      <c r="MFE29" s="37"/>
      <c r="MFF29" s="37"/>
      <c r="MFG29" s="37"/>
      <c r="MFH29" s="37"/>
      <c r="MFI29" s="37"/>
      <c r="MFJ29" s="37"/>
      <c r="MFK29" s="37"/>
      <c r="MFL29" s="37"/>
      <c r="MFM29" s="37"/>
      <c r="MFN29" s="37"/>
      <c r="MFO29" s="37"/>
      <c r="MFP29" s="37"/>
      <c r="MFQ29" s="37"/>
      <c r="MFR29" s="37"/>
      <c r="MFS29" s="37"/>
      <c r="MFT29" s="37"/>
      <c r="MFU29" s="37"/>
      <c r="MFV29" s="37"/>
      <c r="MFW29" s="37"/>
      <c r="MFX29" s="37"/>
      <c r="MFY29" s="37"/>
      <c r="MFZ29" s="37"/>
      <c r="MGA29" s="37"/>
      <c r="MGB29" s="37"/>
      <c r="MGC29" s="37"/>
      <c r="MGD29" s="37"/>
      <c r="MGE29" s="37"/>
      <c r="MGF29" s="37"/>
      <c r="MGG29" s="37"/>
      <c r="MGH29" s="37"/>
      <c r="MGI29" s="37"/>
      <c r="MGJ29" s="37"/>
      <c r="MGK29" s="37"/>
      <c r="MGL29" s="37"/>
      <c r="MGM29" s="37"/>
      <c r="MGN29" s="37"/>
      <c r="MGO29" s="37"/>
      <c r="MGP29" s="37"/>
      <c r="MGQ29" s="37"/>
      <c r="MGR29" s="37"/>
      <c r="MGS29" s="37"/>
      <c r="MGT29" s="37"/>
      <c r="MGU29" s="37"/>
      <c r="MGV29" s="37"/>
      <c r="MGW29" s="37"/>
      <c r="MGX29" s="37"/>
      <c r="MGY29" s="37"/>
      <c r="MGZ29" s="37"/>
      <c r="MHA29" s="37"/>
      <c r="MHB29" s="37"/>
      <c r="MHC29" s="37"/>
      <c r="MHD29" s="37"/>
      <c r="MHE29" s="37"/>
      <c r="MHF29" s="37"/>
      <c r="MHG29" s="37"/>
      <c r="MHH29" s="37"/>
      <c r="MHI29" s="37"/>
      <c r="MHJ29" s="37"/>
      <c r="MHK29" s="37"/>
      <c r="MHL29" s="37"/>
      <c r="MHM29" s="37"/>
      <c r="MHN29" s="37"/>
      <c r="MHO29" s="37"/>
      <c r="MHP29" s="37"/>
      <c r="MHQ29" s="37"/>
      <c r="MHR29" s="37"/>
      <c r="MHS29" s="37"/>
      <c r="MHT29" s="37"/>
      <c r="MHU29" s="37"/>
      <c r="MHV29" s="37"/>
      <c r="MHW29" s="37"/>
      <c r="MHX29" s="37"/>
      <c r="MHY29" s="37"/>
      <c r="MHZ29" s="37"/>
      <c r="MIA29" s="37"/>
      <c r="MIB29" s="37"/>
      <c r="MIC29" s="37"/>
      <c r="MID29" s="37"/>
      <c r="MIE29" s="37"/>
      <c r="MIF29" s="37"/>
      <c r="MIG29" s="37"/>
      <c r="MIH29" s="37"/>
      <c r="MII29" s="37"/>
      <c r="MIJ29" s="37"/>
      <c r="MIK29" s="37"/>
      <c r="MIL29" s="37"/>
      <c r="MIM29" s="37"/>
      <c r="MIN29" s="37"/>
      <c r="MIO29" s="37"/>
      <c r="MIP29" s="37"/>
      <c r="MIQ29" s="37"/>
      <c r="MIR29" s="37"/>
      <c r="MIS29" s="37"/>
      <c r="MIT29" s="37"/>
      <c r="MIU29" s="37"/>
      <c r="MIV29" s="37"/>
      <c r="MIW29" s="37"/>
      <c r="MIX29" s="37"/>
      <c r="MIY29" s="37"/>
      <c r="MIZ29" s="37"/>
      <c r="MJA29" s="37"/>
      <c r="MJB29" s="37"/>
      <c r="MJC29" s="37"/>
      <c r="MJD29" s="37"/>
      <c r="MJE29" s="37"/>
      <c r="MJF29" s="37"/>
      <c r="MJG29" s="37"/>
      <c r="MJH29" s="37"/>
      <c r="MJI29" s="37"/>
      <c r="MJJ29" s="37"/>
      <c r="MJK29" s="37"/>
      <c r="MJL29" s="37"/>
      <c r="MJM29" s="37"/>
      <c r="MJN29" s="37"/>
      <c r="MJO29" s="37"/>
      <c r="MJP29" s="37"/>
      <c r="MJQ29" s="37"/>
      <c r="MJR29" s="37"/>
      <c r="MJS29" s="37"/>
      <c r="MJT29" s="37"/>
      <c r="MJU29" s="37"/>
      <c r="MJV29" s="37"/>
      <c r="MJW29" s="37"/>
      <c r="MJX29" s="37"/>
      <c r="MJY29" s="37"/>
      <c r="MJZ29" s="37"/>
      <c r="MKA29" s="37"/>
      <c r="MKB29" s="37"/>
      <c r="MKC29" s="37"/>
      <c r="MKD29" s="37"/>
      <c r="MKE29" s="37"/>
      <c r="MKF29" s="37"/>
      <c r="MKG29" s="37"/>
      <c r="MKH29" s="37"/>
      <c r="MKI29" s="37"/>
      <c r="MKJ29" s="37"/>
      <c r="MKK29" s="37"/>
      <c r="MKL29" s="37"/>
      <c r="MKM29" s="37"/>
      <c r="MKN29" s="37"/>
      <c r="MKO29" s="37"/>
      <c r="MKP29" s="37"/>
      <c r="MKQ29" s="37"/>
      <c r="MKR29" s="37"/>
      <c r="MKS29" s="37"/>
      <c r="MKT29" s="37"/>
      <c r="MKU29" s="37"/>
      <c r="MKV29" s="37"/>
      <c r="MKW29" s="37"/>
      <c r="MKX29" s="37"/>
      <c r="MKY29" s="37"/>
      <c r="MKZ29" s="37"/>
      <c r="MLA29" s="37"/>
      <c r="MLB29" s="37"/>
      <c r="MLC29" s="37"/>
      <c r="MLD29" s="37"/>
      <c r="MLE29" s="37"/>
      <c r="MLF29" s="37"/>
      <c r="MLG29" s="37"/>
      <c r="MLH29" s="37"/>
      <c r="MLI29" s="37"/>
      <c r="MLJ29" s="37"/>
      <c r="MLK29" s="37"/>
      <c r="MLL29" s="37"/>
      <c r="MLM29" s="37"/>
      <c r="MLN29" s="37"/>
      <c r="MLO29" s="37"/>
      <c r="MLP29" s="37"/>
      <c r="MLQ29" s="37"/>
      <c r="MLR29" s="37"/>
      <c r="MLS29" s="37"/>
      <c r="MLT29" s="37"/>
      <c r="MLU29" s="37"/>
      <c r="MLV29" s="37"/>
      <c r="MLW29" s="37"/>
      <c r="MLX29" s="37"/>
      <c r="MLY29" s="37"/>
      <c r="MLZ29" s="37"/>
      <c r="MMA29" s="37"/>
      <c r="MMB29" s="37"/>
      <c r="MMC29" s="37"/>
      <c r="MMD29" s="37"/>
      <c r="MME29" s="37"/>
      <c r="MMF29" s="37"/>
      <c r="MMG29" s="37"/>
      <c r="MMH29" s="37"/>
      <c r="MMI29" s="37"/>
      <c r="MMJ29" s="37"/>
      <c r="MMK29" s="37"/>
      <c r="MML29" s="37"/>
      <c r="MMM29" s="37"/>
      <c r="MMN29" s="37"/>
      <c r="MMO29" s="37"/>
      <c r="MMP29" s="37"/>
      <c r="MMQ29" s="37"/>
      <c r="MMR29" s="37"/>
      <c r="MMS29" s="37"/>
      <c r="MMT29" s="37"/>
      <c r="MMU29" s="37"/>
      <c r="MMV29" s="37"/>
      <c r="MMW29" s="37"/>
      <c r="MMX29" s="37"/>
      <c r="MMY29" s="37"/>
      <c r="MMZ29" s="37"/>
      <c r="MNA29" s="37"/>
      <c r="MNB29" s="37"/>
      <c r="MNC29" s="37"/>
      <c r="MND29" s="37"/>
      <c r="MNE29" s="37"/>
      <c r="MNF29" s="37"/>
      <c r="MNG29" s="37"/>
      <c r="MNH29" s="37"/>
      <c r="MNI29" s="37"/>
      <c r="MNJ29" s="37"/>
      <c r="MNK29" s="37"/>
      <c r="MNL29" s="37"/>
      <c r="MNM29" s="37"/>
      <c r="MNN29" s="37"/>
      <c r="MNO29" s="37"/>
      <c r="MNP29" s="37"/>
      <c r="MNQ29" s="37"/>
      <c r="MNR29" s="37"/>
      <c r="MNS29" s="37"/>
      <c r="MNT29" s="37"/>
      <c r="MNU29" s="37"/>
      <c r="MNV29" s="37"/>
      <c r="MNW29" s="37"/>
      <c r="MNX29" s="37"/>
      <c r="MNY29" s="37"/>
      <c r="MNZ29" s="37"/>
      <c r="MOA29" s="37"/>
      <c r="MOB29" s="37"/>
      <c r="MOC29" s="37"/>
      <c r="MOD29" s="37"/>
      <c r="MOE29" s="37"/>
      <c r="MOF29" s="37"/>
      <c r="MOG29" s="37"/>
      <c r="MOH29" s="37"/>
      <c r="MOI29" s="37"/>
      <c r="MOJ29" s="37"/>
      <c r="MOK29" s="37"/>
      <c r="MOL29" s="37"/>
      <c r="MOM29" s="37"/>
      <c r="MON29" s="37"/>
      <c r="MOO29" s="37"/>
      <c r="MOP29" s="37"/>
      <c r="MOQ29" s="37"/>
      <c r="MOR29" s="37"/>
      <c r="MOS29" s="37"/>
      <c r="MOT29" s="37"/>
      <c r="MOU29" s="37"/>
      <c r="MOV29" s="37"/>
      <c r="MOW29" s="37"/>
      <c r="MOX29" s="37"/>
      <c r="MOY29" s="37"/>
      <c r="MOZ29" s="37"/>
      <c r="MPA29" s="37"/>
      <c r="MPB29" s="37"/>
      <c r="MPC29" s="37"/>
      <c r="MPD29" s="37"/>
      <c r="MPE29" s="37"/>
      <c r="MPF29" s="37"/>
      <c r="MPG29" s="37"/>
      <c r="MPH29" s="37"/>
      <c r="MPI29" s="37"/>
      <c r="MPJ29" s="37"/>
      <c r="MPK29" s="37"/>
      <c r="MPL29" s="37"/>
      <c r="MPM29" s="37"/>
      <c r="MPN29" s="37"/>
      <c r="MPO29" s="37"/>
      <c r="MPP29" s="37"/>
      <c r="MPQ29" s="37"/>
      <c r="MPR29" s="37"/>
      <c r="MPS29" s="37"/>
      <c r="MPT29" s="37"/>
      <c r="MPU29" s="37"/>
      <c r="MPV29" s="37"/>
      <c r="MPW29" s="37"/>
      <c r="MPX29" s="37"/>
      <c r="MPY29" s="37"/>
      <c r="MPZ29" s="37"/>
      <c r="MQA29" s="37"/>
      <c r="MQB29" s="37"/>
      <c r="MQC29" s="37"/>
      <c r="MQD29" s="37"/>
      <c r="MQE29" s="37"/>
      <c r="MQF29" s="37"/>
      <c r="MQG29" s="37"/>
      <c r="MQH29" s="37"/>
      <c r="MQI29" s="37"/>
      <c r="MQJ29" s="37"/>
      <c r="MQK29" s="37"/>
      <c r="MQL29" s="37"/>
      <c r="MQM29" s="37"/>
      <c r="MQN29" s="37"/>
      <c r="MQO29" s="37"/>
      <c r="MQP29" s="37"/>
      <c r="MQQ29" s="37"/>
      <c r="MQR29" s="37"/>
      <c r="MQS29" s="37"/>
      <c r="MQT29" s="37"/>
      <c r="MQU29" s="37"/>
      <c r="MQV29" s="37"/>
      <c r="MQW29" s="37"/>
      <c r="MQX29" s="37"/>
      <c r="MQY29" s="37"/>
      <c r="MQZ29" s="37"/>
      <c r="MRA29" s="37"/>
      <c r="MRB29" s="37"/>
      <c r="MRC29" s="37"/>
      <c r="MRD29" s="37"/>
      <c r="MRE29" s="37"/>
      <c r="MRF29" s="37"/>
      <c r="MRG29" s="37"/>
      <c r="MRH29" s="37"/>
      <c r="MRI29" s="37"/>
      <c r="MRJ29" s="37"/>
      <c r="MRK29" s="37"/>
      <c r="MRL29" s="37"/>
      <c r="MRM29" s="37"/>
      <c r="MRN29" s="37"/>
      <c r="MRO29" s="37"/>
      <c r="MRP29" s="37"/>
      <c r="MRQ29" s="37"/>
      <c r="MRR29" s="37"/>
      <c r="MRS29" s="37"/>
      <c r="MRT29" s="37"/>
      <c r="MRU29" s="37"/>
      <c r="MRV29" s="37"/>
      <c r="MRW29" s="37"/>
      <c r="MRX29" s="37"/>
      <c r="MRY29" s="37"/>
      <c r="MRZ29" s="37"/>
      <c r="MSA29" s="37"/>
      <c r="MSB29" s="37"/>
      <c r="MSC29" s="37"/>
      <c r="MSD29" s="37"/>
      <c r="MSE29" s="37"/>
      <c r="MSF29" s="37"/>
      <c r="MSG29" s="37"/>
      <c r="MSH29" s="37"/>
      <c r="MSI29" s="37"/>
      <c r="MSJ29" s="37"/>
      <c r="MSK29" s="37"/>
      <c r="MSL29" s="37"/>
      <c r="MSM29" s="37"/>
      <c r="MSN29" s="37"/>
      <c r="MSO29" s="37"/>
      <c r="MSP29" s="37"/>
      <c r="MSQ29" s="37"/>
      <c r="MSR29" s="37"/>
      <c r="MSS29" s="37"/>
      <c r="MST29" s="37"/>
      <c r="MSU29" s="37"/>
      <c r="MSV29" s="37"/>
      <c r="MSW29" s="37"/>
      <c r="MSX29" s="37"/>
      <c r="MSY29" s="37"/>
      <c r="MSZ29" s="37"/>
      <c r="MTA29" s="37"/>
      <c r="MTB29" s="37"/>
      <c r="MTC29" s="37"/>
      <c r="MTD29" s="37"/>
      <c r="MTE29" s="37"/>
      <c r="MTF29" s="37"/>
      <c r="MTG29" s="37"/>
      <c r="MTH29" s="37"/>
      <c r="MTI29" s="37"/>
      <c r="MTJ29" s="37"/>
      <c r="MTK29" s="37"/>
      <c r="MTL29" s="37"/>
      <c r="MTM29" s="37"/>
      <c r="MTN29" s="37"/>
      <c r="MTO29" s="37"/>
      <c r="MTP29" s="37"/>
      <c r="MTQ29" s="37"/>
      <c r="MTR29" s="37"/>
      <c r="MTS29" s="37"/>
      <c r="MTT29" s="37"/>
      <c r="MTU29" s="37"/>
      <c r="MTV29" s="37"/>
      <c r="MTW29" s="37"/>
      <c r="MTX29" s="37"/>
      <c r="MTY29" s="37"/>
      <c r="MTZ29" s="37"/>
      <c r="MUA29" s="37"/>
      <c r="MUB29" s="37"/>
      <c r="MUC29" s="37"/>
      <c r="MUD29" s="37"/>
      <c r="MUE29" s="37"/>
      <c r="MUF29" s="37"/>
      <c r="MUG29" s="37"/>
      <c r="MUH29" s="37"/>
      <c r="MUI29" s="37"/>
      <c r="MUJ29" s="37"/>
      <c r="MUK29" s="37"/>
      <c r="MUL29" s="37"/>
      <c r="MUM29" s="37"/>
      <c r="MUN29" s="37"/>
      <c r="MUO29" s="37"/>
      <c r="MUP29" s="37"/>
      <c r="MUQ29" s="37"/>
      <c r="MUR29" s="37"/>
      <c r="MUS29" s="37"/>
      <c r="MUT29" s="37"/>
      <c r="MUU29" s="37"/>
      <c r="MUV29" s="37"/>
      <c r="MUW29" s="37"/>
      <c r="MUX29" s="37"/>
      <c r="MUY29" s="37"/>
      <c r="MUZ29" s="37"/>
      <c r="MVA29" s="37"/>
      <c r="MVB29" s="37"/>
      <c r="MVC29" s="37"/>
      <c r="MVD29" s="37"/>
      <c r="MVE29" s="37"/>
      <c r="MVF29" s="37"/>
      <c r="MVG29" s="37"/>
      <c r="MVH29" s="37"/>
      <c r="MVI29" s="37"/>
      <c r="MVJ29" s="37"/>
      <c r="MVK29" s="37"/>
      <c r="MVL29" s="37"/>
      <c r="MVM29" s="37"/>
      <c r="MVN29" s="37"/>
      <c r="MVO29" s="37"/>
      <c r="MVP29" s="37"/>
      <c r="MVQ29" s="37"/>
      <c r="MVR29" s="37"/>
      <c r="MVS29" s="37"/>
      <c r="MVT29" s="37"/>
      <c r="MVU29" s="37"/>
      <c r="MVV29" s="37"/>
      <c r="MVW29" s="37"/>
      <c r="MVX29" s="37"/>
      <c r="MVY29" s="37"/>
      <c r="MVZ29" s="37"/>
      <c r="MWA29" s="37"/>
      <c r="MWB29" s="37"/>
      <c r="MWC29" s="37"/>
      <c r="MWD29" s="37"/>
      <c r="MWE29" s="37"/>
      <c r="MWF29" s="37"/>
      <c r="MWG29" s="37"/>
      <c r="MWH29" s="37"/>
      <c r="MWI29" s="37"/>
      <c r="MWJ29" s="37"/>
      <c r="MWK29" s="37"/>
      <c r="MWL29" s="37"/>
      <c r="MWM29" s="37"/>
      <c r="MWN29" s="37"/>
      <c r="MWO29" s="37"/>
      <c r="MWP29" s="37"/>
      <c r="MWQ29" s="37"/>
      <c r="MWR29" s="37"/>
      <c r="MWS29" s="37"/>
      <c r="MWT29" s="37"/>
      <c r="MWU29" s="37"/>
      <c r="MWV29" s="37"/>
      <c r="MWW29" s="37"/>
      <c r="MWX29" s="37"/>
      <c r="MWY29" s="37"/>
      <c r="MWZ29" s="37"/>
      <c r="MXA29" s="37"/>
      <c r="MXB29" s="37"/>
      <c r="MXC29" s="37"/>
      <c r="MXD29" s="37"/>
      <c r="MXE29" s="37"/>
      <c r="MXF29" s="37"/>
      <c r="MXG29" s="37"/>
      <c r="MXH29" s="37"/>
      <c r="MXI29" s="37"/>
      <c r="MXJ29" s="37"/>
      <c r="MXK29" s="37"/>
      <c r="MXL29" s="37"/>
      <c r="MXM29" s="37"/>
      <c r="MXN29" s="37"/>
      <c r="MXO29" s="37"/>
      <c r="MXP29" s="37"/>
      <c r="MXQ29" s="37"/>
      <c r="MXR29" s="37"/>
      <c r="MXS29" s="37"/>
      <c r="MXT29" s="37"/>
      <c r="MXU29" s="37"/>
      <c r="MXV29" s="37"/>
      <c r="MXW29" s="37"/>
      <c r="MXX29" s="37"/>
      <c r="MXY29" s="37"/>
      <c r="MXZ29" s="37"/>
      <c r="MYA29" s="37"/>
      <c r="MYB29" s="37"/>
      <c r="MYC29" s="37"/>
      <c r="MYD29" s="37"/>
      <c r="MYE29" s="37"/>
      <c r="MYF29" s="37"/>
      <c r="MYG29" s="37"/>
      <c r="MYH29" s="37"/>
      <c r="MYI29" s="37"/>
      <c r="MYJ29" s="37"/>
      <c r="MYK29" s="37"/>
      <c r="MYL29" s="37"/>
      <c r="MYM29" s="37"/>
      <c r="MYN29" s="37"/>
      <c r="MYO29" s="37"/>
      <c r="MYP29" s="37"/>
      <c r="MYQ29" s="37"/>
      <c r="MYR29" s="37"/>
      <c r="MYS29" s="37"/>
      <c r="MYT29" s="37"/>
      <c r="MYU29" s="37"/>
      <c r="MYV29" s="37"/>
      <c r="MYW29" s="37"/>
      <c r="MYX29" s="37"/>
      <c r="MYY29" s="37"/>
      <c r="MYZ29" s="37"/>
      <c r="MZA29" s="37"/>
      <c r="MZB29" s="37"/>
      <c r="MZC29" s="37"/>
      <c r="MZD29" s="37"/>
      <c r="MZE29" s="37"/>
      <c r="MZF29" s="37"/>
      <c r="MZG29" s="37"/>
      <c r="MZH29" s="37"/>
      <c r="MZI29" s="37"/>
      <c r="MZJ29" s="37"/>
      <c r="MZK29" s="37"/>
      <c r="MZL29" s="37"/>
      <c r="MZM29" s="37"/>
      <c r="MZN29" s="37"/>
      <c r="MZO29" s="37"/>
      <c r="MZP29" s="37"/>
      <c r="MZQ29" s="37"/>
      <c r="MZR29" s="37"/>
      <c r="MZS29" s="37"/>
      <c r="MZT29" s="37"/>
      <c r="MZU29" s="37"/>
      <c r="MZV29" s="37"/>
      <c r="MZW29" s="37"/>
      <c r="MZX29" s="37"/>
      <c r="MZY29" s="37"/>
      <c r="MZZ29" s="37"/>
      <c r="NAA29" s="37"/>
      <c r="NAB29" s="37"/>
      <c r="NAC29" s="37"/>
      <c r="NAD29" s="37"/>
      <c r="NAE29" s="37"/>
      <c r="NAF29" s="37"/>
      <c r="NAG29" s="37"/>
      <c r="NAH29" s="37"/>
      <c r="NAI29" s="37"/>
      <c r="NAJ29" s="37"/>
      <c r="NAK29" s="37"/>
      <c r="NAL29" s="37"/>
      <c r="NAM29" s="37"/>
      <c r="NAN29" s="37"/>
      <c r="NAO29" s="37"/>
      <c r="NAP29" s="37"/>
      <c r="NAQ29" s="37"/>
      <c r="NAR29" s="37"/>
      <c r="NAS29" s="37"/>
      <c r="NAT29" s="37"/>
      <c r="NAU29" s="37"/>
      <c r="NAV29" s="37"/>
      <c r="NAW29" s="37"/>
      <c r="NAX29" s="37"/>
      <c r="NAY29" s="37"/>
      <c r="NAZ29" s="37"/>
      <c r="NBA29" s="37"/>
      <c r="NBB29" s="37"/>
      <c r="NBC29" s="37"/>
      <c r="NBD29" s="37"/>
      <c r="NBE29" s="37"/>
      <c r="NBF29" s="37"/>
      <c r="NBG29" s="37"/>
      <c r="NBH29" s="37"/>
      <c r="NBI29" s="37"/>
      <c r="NBJ29" s="37"/>
      <c r="NBK29" s="37"/>
      <c r="NBL29" s="37"/>
      <c r="NBM29" s="37"/>
      <c r="NBN29" s="37"/>
      <c r="NBO29" s="37"/>
      <c r="NBP29" s="37"/>
      <c r="NBQ29" s="37"/>
      <c r="NBR29" s="37"/>
      <c r="NBS29" s="37"/>
      <c r="NBT29" s="37"/>
      <c r="NBU29" s="37"/>
      <c r="NBV29" s="37"/>
      <c r="NBW29" s="37"/>
      <c r="NBX29" s="37"/>
      <c r="NBY29" s="37"/>
      <c r="NBZ29" s="37"/>
      <c r="NCA29" s="37"/>
      <c r="NCB29" s="37"/>
      <c r="NCC29" s="37"/>
      <c r="NCD29" s="37"/>
      <c r="NCE29" s="37"/>
      <c r="NCF29" s="37"/>
      <c r="NCG29" s="37"/>
      <c r="NCH29" s="37"/>
      <c r="NCI29" s="37"/>
      <c r="NCJ29" s="37"/>
      <c r="NCK29" s="37"/>
      <c r="NCL29" s="37"/>
      <c r="NCM29" s="37"/>
      <c r="NCN29" s="37"/>
      <c r="NCO29" s="37"/>
      <c r="NCP29" s="37"/>
      <c r="NCQ29" s="37"/>
      <c r="NCR29" s="37"/>
      <c r="NCS29" s="37"/>
      <c r="NCT29" s="37"/>
      <c r="NCU29" s="37"/>
      <c r="NCV29" s="37"/>
      <c r="NCW29" s="37"/>
      <c r="NCX29" s="37"/>
      <c r="NCY29" s="37"/>
      <c r="NCZ29" s="37"/>
      <c r="NDA29" s="37"/>
      <c r="NDB29" s="37"/>
      <c r="NDC29" s="37"/>
      <c r="NDD29" s="37"/>
      <c r="NDE29" s="37"/>
      <c r="NDF29" s="37"/>
      <c r="NDG29" s="37"/>
      <c r="NDH29" s="37"/>
      <c r="NDI29" s="37"/>
      <c r="NDJ29" s="37"/>
      <c r="NDK29" s="37"/>
      <c r="NDL29" s="37"/>
      <c r="NDM29" s="37"/>
      <c r="NDN29" s="37"/>
      <c r="NDO29" s="37"/>
      <c r="NDP29" s="37"/>
      <c r="NDQ29" s="37"/>
      <c r="NDR29" s="37"/>
      <c r="NDS29" s="37"/>
      <c r="NDT29" s="37"/>
      <c r="NDU29" s="37"/>
      <c r="NDV29" s="37"/>
      <c r="NDW29" s="37"/>
      <c r="NDX29" s="37"/>
      <c r="NDY29" s="37"/>
      <c r="NDZ29" s="37"/>
      <c r="NEA29" s="37"/>
      <c r="NEB29" s="37"/>
      <c r="NEC29" s="37"/>
      <c r="NED29" s="37"/>
      <c r="NEE29" s="37"/>
      <c r="NEF29" s="37"/>
      <c r="NEG29" s="37"/>
      <c r="NEH29" s="37"/>
      <c r="NEI29" s="37"/>
      <c r="NEJ29" s="37"/>
      <c r="NEK29" s="37"/>
      <c r="NEL29" s="37"/>
      <c r="NEM29" s="37"/>
      <c r="NEN29" s="37"/>
      <c r="NEO29" s="37"/>
      <c r="NEP29" s="37"/>
      <c r="NEQ29" s="37"/>
      <c r="NER29" s="37"/>
      <c r="NES29" s="37"/>
      <c r="NET29" s="37"/>
      <c r="NEU29" s="37"/>
      <c r="NEV29" s="37"/>
      <c r="NEW29" s="37"/>
      <c r="NEX29" s="37"/>
      <c r="NEY29" s="37"/>
      <c r="NEZ29" s="37"/>
      <c r="NFA29" s="37"/>
      <c r="NFB29" s="37"/>
      <c r="NFC29" s="37"/>
      <c r="NFD29" s="37"/>
      <c r="NFE29" s="37"/>
      <c r="NFF29" s="37"/>
      <c r="NFG29" s="37"/>
      <c r="NFH29" s="37"/>
      <c r="NFI29" s="37"/>
      <c r="NFJ29" s="37"/>
      <c r="NFK29" s="37"/>
      <c r="NFL29" s="37"/>
      <c r="NFM29" s="37"/>
      <c r="NFN29" s="37"/>
      <c r="NFO29" s="37"/>
      <c r="NFP29" s="37"/>
      <c r="NFQ29" s="37"/>
      <c r="NFR29" s="37"/>
      <c r="NFS29" s="37"/>
      <c r="NFT29" s="37"/>
      <c r="NFU29" s="37"/>
      <c r="NFV29" s="37"/>
      <c r="NFW29" s="37"/>
      <c r="NFX29" s="37"/>
      <c r="NFY29" s="37"/>
      <c r="NFZ29" s="37"/>
      <c r="NGA29" s="37"/>
      <c r="NGB29" s="37"/>
      <c r="NGC29" s="37"/>
      <c r="NGD29" s="37"/>
      <c r="NGE29" s="37"/>
      <c r="NGF29" s="37"/>
      <c r="NGG29" s="37"/>
      <c r="NGH29" s="37"/>
      <c r="NGI29" s="37"/>
      <c r="NGJ29" s="37"/>
      <c r="NGK29" s="37"/>
      <c r="NGL29" s="37"/>
      <c r="NGM29" s="37"/>
      <c r="NGN29" s="37"/>
      <c r="NGO29" s="37"/>
      <c r="NGP29" s="37"/>
      <c r="NGQ29" s="37"/>
      <c r="NGR29" s="37"/>
      <c r="NGS29" s="37"/>
      <c r="NGT29" s="37"/>
      <c r="NGU29" s="37"/>
      <c r="NGV29" s="37"/>
      <c r="NGW29" s="37"/>
      <c r="NGX29" s="37"/>
      <c r="NGY29" s="37"/>
      <c r="NGZ29" s="37"/>
      <c r="NHA29" s="37"/>
      <c r="NHB29" s="37"/>
      <c r="NHC29" s="37"/>
      <c r="NHD29" s="37"/>
      <c r="NHE29" s="37"/>
      <c r="NHF29" s="37"/>
      <c r="NHG29" s="37"/>
      <c r="NHH29" s="37"/>
      <c r="NHI29" s="37"/>
      <c r="NHJ29" s="37"/>
      <c r="NHK29" s="37"/>
      <c r="NHL29" s="37"/>
      <c r="NHM29" s="37"/>
      <c r="NHN29" s="37"/>
      <c r="NHO29" s="37"/>
      <c r="NHP29" s="37"/>
      <c r="NHQ29" s="37"/>
      <c r="NHR29" s="37"/>
      <c r="NHS29" s="37"/>
      <c r="NHT29" s="37"/>
      <c r="NHU29" s="37"/>
      <c r="NHV29" s="37"/>
      <c r="NHW29" s="37"/>
      <c r="NHX29" s="37"/>
      <c r="NHY29" s="37"/>
      <c r="NHZ29" s="37"/>
      <c r="NIA29" s="37"/>
      <c r="NIB29" s="37"/>
      <c r="NIC29" s="37"/>
      <c r="NID29" s="37"/>
      <c r="NIE29" s="37"/>
      <c r="NIF29" s="37"/>
      <c r="NIG29" s="37"/>
      <c r="NIH29" s="37"/>
      <c r="NII29" s="37"/>
      <c r="NIJ29" s="37"/>
      <c r="NIK29" s="37"/>
      <c r="NIL29" s="37"/>
      <c r="NIM29" s="37"/>
      <c r="NIN29" s="37"/>
      <c r="NIO29" s="37"/>
      <c r="NIP29" s="37"/>
      <c r="NIQ29" s="37"/>
      <c r="NIR29" s="37"/>
      <c r="NIS29" s="37"/>
      <c r="NIT29" s="37"/>
      <c r="NIU29" s="37"/>
      <c r="NIV29" s="37"/>
      <c r="NIW29" s="37"/>
      <c r="NIX29" s="37"/>
      <c r="NIY29" s="37"/>
      <c r="NIZ29" s="37"/>
      <c r="NJA29" s="37"/>
      <c r="NJB29" s="37"/>
      <c r="NJC29" s="37"/>
      <c r="NJD29" s="37"/>
      <c r="NJE29" s="37"/>
      <c r="NJF29" s="37"/>
      <c r="NJG29" s="37"/>
      <c r="NJH29" s="37"/>
      <c r="NJI29" s="37"/>
      <c r="NJJ29" s="37"/>
      <c r="NJK29" s="37"/>
      <c r="NJL29" s="37"/>
      <c r="NJM29" s="37"/>
      <c r="NJN29" s="37"/>
      <c r="NJO29" s="37"/>
      <c r="NJP29" s="37"/>
      <c r="NJQ29" s="37"/>
      <c r="NJR29" s="37"/>
      <c r="NJS29" s="37"/>
      <c r="NJT29" s="37"/>
      <c r="NJU29" s="37"/>
      <c r="NJV29" s="37"/>
      <c r="NJW29" s="37"/>
      <c r="NJX29" s="37"/>
      <c r="NJY29" s="37"/>
      <c r="NJZ29" s="37"/>
      <c r="NKA29" s="37"/>
      <c r="NKB29" s="37"/>
      <c r="NKC29" s="37"/>
      <c r="NKD29" s="37"/>
      <c r="NKE29" s="37"/>
      <c r="NKF29" s="37"/>
      <c r="NKG29" s="37"/>
      <c r="NKH29" s="37"/>
      <c r="NKI29" s="37"/>
      <c r="NKJ29" s="37"/>
      <c r="NKK29" s="37"/>
      <c r="NKL29" s="37"/>
      <c r="NKM29" s="37"/>
      <c r="NKN29" s="37"/>
      <c r="NKO29" s="37"/>
      <c r="NKP29" s="37"/>
      <c r="NKQ29" s="37"/>
      <c r="NKR29" s="37"/>
      <c r="NKS29" s="37"/>
      <c r="NKT29" s="37"/>
      <c r="NKU29" s="37"/>
      <c r="NKV29" s="37"/>
      <c r="NKW29" s="37"/>
      <c r="NKX29" s="37"/>
      <c r="NKY29" s="37"/>
      <c r="NKZ29" s="37"/>
      <c r="NLA29" s="37"/>
      <c r="NLB29" s="37"/>
      <c r="NLC29" s="37"/>
      <c r="NLD29" s="37"/>
      <c r="NLE29" s="37"/>
      <c r="NLF29" s="37"/>
      <c r="NLG29" s="37"/>
      <c r="NLH29" s="37"/>
      <c r="NLI29" s="37"/>
      <c r="NLJ29" s="37"/>
      <c r="NLK29" s="37"/>
      <c r="NLL29" s="37"/>
      <c r="NLM29" s="37"/>
      <c r="NLN29" s="37"/>
      <c r="NLO29" s="37"/>
      <c r="NLP29" s="37"/>
      <c r="NLQ29" s="37"/>
      <c r="NLR29" s="37"/>
      <c r="NLS29" s="37"/>
      <c r="NLT29" s="37"/>
      <c r="NLU29" s="37"/>
      <c r="NLV29" s="37"/>
      <c r="NLW29" s="37"/>
      <c r="NLX29" s="37"/>
      <c r="NLY29" s="37"/>
      <c r="NLZ29" s="37"/>
      <c r="NMA29" s="37"/>
      <c r="NMB29" s="37"/>
      <c r="NMC29" s="37"/>
      <c r="NMD29" s="37"/>
      <c r="NME29" s="37"/>
      <c r="NMF29" s="37"/>
      <c r="NMG29" s="37"/>
      <c r="NMH29" s="37"/>
      <c r="NMI29" s="37"/>
      <c r="NMJ29" s="37"/>
      <c r="NMK29" s="37"/>
      <c r="NML29" s="37"/>
      <c r="NMM29" s="37"/>
      <c r="NMN29" s="37"/>
      <c r="NMO29" s="37"/>
      <c r="NMP29" s="37"/>
      <c r="NMQ29" s="37"/>
      <c r="NMR29" s="37"/>
      <c r="NMS29" s="37"/>
      <c r="NMT29" s="37"/>
      <c r="NMU29" s="37"/>
      <c r="NMV29" s="37"/>
      <c r="NMW29" s="37"/>
      <c r="NMX29" s="37"/>
      <c r="NMY29" s="37"/>
      <c r="NMZ29" s="37"/>
      <c r="NNA29" s="37"/>
      <c r="NNB29" s="37"/>
      <c r="NNC29" s="37"/>
      <c r="NND29" s="37"/>
      <c r="NNE29" s="37"/>
      <c r="NNF29" s="37"/>
      <c r="NNG29" s="37"/>
      <c r="NNH29" s="37"/>
      <c r="NNI29" s="37"/>
      <c r="NNJ29" s="37"/>
      <c r="NNK29" s="37"/>
      <c r="NNL29" s="37"/>
      <c r="NNM29" s="37"/>
      <c r="NNN29" s="37"/>
      <c r="NNO29" s="37"/>
      <c r="NNP29" s="37"/>
      <c r="NNQ29" s="37"/>
      <c r="NNR29" s="37"/>
      <c r="NNS29" s="37"/>
      <c r="NNT29" s="37"/>
      <c r="NNU29" s="37"/>
      <c r="NNV29" s="37"/>
      <c r="NNW29" s="37"/>
      <c r="NNX29" s="37"/>
      <c r="NNY29" s="37"/>
      <c r="NNZ29" s="37"/>
      <c r="NOA29" s="37"/>
      <c r="NOB29" s="37"/>
      <c r="NOC29" s="37"/>
      <c r="NOD29" s="37"/>
      <c r="NOE29" s="37"/>
      <c r="NOF29" s="37"/>
      <c r="NOG29" s="37"/>
      <c r="NOH29" s="37"/>
      <c r="NOI29" s="37"/>
      <c r="NOJ29" s="37"/>
      <c r="NOK29" s="37"/>
      <c r="NOL29" s="37"/>
      <c r="NOM29" s="37"/>
      <c r="NON29" s="37"/>
      <c r="NOO29" s="37"/>
      <c r="NOP29" s="37"/>
      <c r="NOQ29" s="37"/>
      <c r="NOR29" s="37"/>
      <c r="NOS29" s="37"/>
      <c r="NOT29" s="37"/>
      <c r="NOU29" s="37"/>
      <c r="NOV29" s="37"/>
      <c r="NOW29" s="37"/>
      <c r="NOX29" s="37"/>
      <c r="NOY29" s="37"/>
      <c r="NOZ29" s="37"/>
      <c r="NPA29" s="37"/>
      <c r="NPB29" s="37"/>
      <c r="NPC29" s="37"/>
      <c r="NPD29" s="37"/>
      <c r="NPE29" s="37"/>
      <c r="NPF29" s="37"/>
      <c r="NPG29" s="37"/>
      <c r="NPH29" s="37"/>
      <c r="NPI29" s="37"/>
      <c r="NPJ29" s="37"/>
      <c r="NPK29" s="37"/>
      <c r="NPL29" s="37"/>
      <c r="NPM29" s="37"/>
      <c r="NPN29" s="37"/>
      <c r="NPO29" s="37"/>
      <c r="NPP29" s="37"/>
      <c r="NPQ29" s="37"/>
      <c r="NPR29" s="37"/>
      <c r="NPS29" s="37"/>
      <c r="NPT29" s="37"/>
      <c r="NPU29" s="37"/>
      <c r="NPV29" s="37"/>
      <c r="NPW29" s="37"/>
      <c r="NPX29" s="37"/>
      <c r="NPY29" s="37"/>
      <c r="NPZ29" s="37"/>
      <c r="NQA29" s="37"/>
      <c r="NQB29" s="37"/>
      <c r="NQC29" s="37"/>
      <c r="NQD29" s="37"/>
      <c r="NQE29" s="37"/>
      <c r="NQF29" s="37"/>
      <c r="NQG29" s="37"/>
      <c r="NQH29" s="37"/>
      <c r="NQI29" s="37"/>
      <c r="NQJ29" s="37"/>
      <c r="NQK29" s="37"/>
      <c r="NQL29" s="37"/>
      <c r="NQM29" s="37"/>
      <c r="NQN29" s="37"/>
      <c r="NQO29" s="37"/>
      <c r="NQP29" s="37"/>
      <c r="NQQ29" s="37"/>
      <c r="NQR29" s="37"/>
      <c r="NQS29" s="37"/>
      <c r="NQT29" s="37"/>
      <c r="NQU29" s="37"/>
      <c r="NQV29" s="37"/>
      <c r="NQW29" s="37"/>
      <c r="NQX29" s="37"/>
      <c r="NQY29" s="37"/>
      <c r="NQZ29" s="37"/>
      <c r="NRA29" s="37"/>
      <c r="NRB29" s="37"/>
      <c r="NRC29" s="37"/>
      <c r="NRD29" s="37"/>
      <c r="NRE29" s="37"/>
      <c r="NRF29" s="37"/>
      <c r="NRG29" s="37"/>
      <c r="NRH29" s="37"/>
      <c r="NRI29" s="37"/>
      <c r="NRJ29" s="37"/>
      <c r="NRK29" s="37"/>
      <c r="NRL29" s="37"/>
      <c r="NRM29" s="37"/>
      <c r="NRN29" s="37"/>
      <c r="NRO29" s="37"/>
      <c r="NRP29" s="37"/>
      <c r="NRQ29" s="37"/>
      <c r="NRR29" s="37"/>
      <c r="NRS29" s="37"/>
      <c r="NRT29" s="37"/>
      <c r="NRU29" s="37"/>
      <c r="NRV29" s="37"/>
      <c r="NRW29" s="37"/>
      <c r="NRX29" s="37"/>
      <c r="NRY29" s="37"/>
      <c r="NRZ29" s="37"/>
      <c r="NSA29" s="37"/>
      <c r="NSB29" s="37"/>
      <c r="NSC29" s="37"/>
      <c r="NSD29" s="37"/>
      <c r="NSE29" s="37"/>
      <c r="NSF29" s="37"/>
      <c r="NSG29" s="37"/>
      <c r="NSH29" s="37"/>
      <c r="NSI29" s="37"/>
      <c r="NSJ29" s="37"/>
      <c r="NSK29" s="37"/>
      <c r="NSL29" s="37"/>
      <c r="NSM29" s="37"/>
      <c r="NSN29" s="37"/>
      <c r="NSO29" s="37"/>
      <c r="NSP29" s="37"/>
      <c r="NSQ29" s="37"/>
      <c r="NSR29" s="37"/>
      <c r="NSS29" s="37"/>
      <c r="NST29" s="37"/>
      <c r="NSU29" s="37"/>
      <c r="NSV29" s="37"/>
      <c r="NSW29" s="37"/>
      <c r="NSX29" s="37"/>
      <c r="NSY29" s="37"/>
      <c r="NSZ29" s="37"/>
      <c r="NTA29" s="37"/>
      <c r="NTB29" s="37"/>
      <c r="NTC29" s="37"/>
      <c r="NTD29" s="37"/>
      <c r="NTE29" s="37"/>
      <c r="NTF29" s="37"/>
      <c r="NTG29" s="37"/>
      <c r="NTH29" s="37"/>
      <c r="NTI29" s="37"/>
      <c r="NTJ29" s="37"/>
      <c r="NTK29" s="37"/>
      <c r="NTL29" s="37"/>
      <c r="NTM29" s="37"/>
      <c r="NTN29" s="37"/>
      <c r="NTO29" s="37"/>
      <c r="NTP29" s="37"/>
      <c r="NTQ29" s="37"/>
      <c r="NTR29" s="37"/>
      <c r="NTS29" s="37"/>
      <c r="NTT29" s="37"/>
      <c r="NTU29" s="37"/>
      <c r="NTV29" s="37"/>
      <c r="NTW29" s="37"/>
      <c r="NTX29" s="37"/>
      <c r="NTY29" s="37"/>
      <c r="NTZ29" s="37"/>
      <c r="NUA29" s="37"/>
      <c r="NUB29" s="37"/>
      <c r="NUC29" s="37"/>
      <c r="NUD29" s="37"/>
      <c r="NUE29" s="37"/>
      <c r="NUF29" s="37"/>
      <c r="NUG29" s="37"/>
      <c r="NUH29" s="37"/>
      <c r="NUI29" s="37"/>
      <c r="NUJ29" s="37"/>
      <c r="NUK29" s="37"/>
      <c r="NUL29" s="37"/>
      <c r="NUM29" s="37"/>
      <c r="NUN29" s="37"/>
      <c r="NUO29" s="37"/>
      <c r="NUP29" s="37"/>
      <c r="NUQ29" s="37"/>
      <c r="NUR29" s="37"/>
      <c r="NUS29" s="37"/>
      <c r="NUT29" s="37"/>
      <c r="NUU29" s="37"/>
      <c r="NUV29" s="37"/>
      <c r="NUW29" s="37"/>
      <c r="NUX29" s="37"/>
      <c r="NUY29" s="37"/>
      <c r="NUZ29" s="37"/>
      <c r="NVA29" s="37"/>
      <c r="NVB29" s="37"/>
      <c r="NVC29" s="37"/>
      <c r="NVD29" s="37"/>
      <c r="NVE29" s="37"/>
      <c r="NVF29" s="37"/>
      <c r="NVG29" s="37"/>
      <c r="NVH29" s="37"/>
      <c r="NVI29" s="37"/>
      <c r="NVJ29" s="37"/>
      <c r="NVK29" s="37"/>
      <c r="NVL29" s="37"/>
      <c r="NVM29" s="37"/>
      <c r="NVN29" s="37"/>
      <c r="NVO29" s="37"/>
      <c r="NVP29" s="37"/>
      <c r="NVQ29" s="37"/>
      <c r="NVR29" s="37"/>
      <c r="NVS29" s="37"/>
      <c r="NVT29" s="37"/>
      <c r="NVU29" s="37"/>
      <c r="NVV29" s="37"/>
      <c r="NVW29" s="37"/>
      <c r="NVX29" s="37"/>
      <c r="NVY29" s="37"/>
      <c r="NVZ29" s="37"/>
      <c r="NWA29" s="37"/>
      <c r="NWB29" s="37"/>
      <c r="NWC29" s="37"/>
      <c r="NWD29" s="37"/>
      <c r="NWE29" s="37"/>
      <c r="NWF29" s="37"/>
      <c r="NWG29" s="37"/>
      <c r="NWH29" s="37"/>
      <c r="NWI29" s="37"/>
      <c r="NWJ29" s="37"/>
      <c r="NWK29" s="37"/>
      <c r="NWL29" s="37"/>
      <c r="NWM29" s="37"/>
      <c r="NWN29" s="37"/>
      <c r="NWO29" s="37"/>
      <c r="NWP29" s="37"/>
      <c r="NWQ29" s="37"/>
      <c r="NWR29" s="37"/>
      <c r="NWS29" s="37"/>
      <c r="NWT29" s="37"/>
      <c r="NWU29" s="37"/>
      <c r="NWV29" s="37"/>
      <c r="NWW29" s="37"/>
      <c r="NWX29" s="37"/>
      <c r="NWY29" s="37"/>
      <c r="NWZ29" s="37"/>
      <c r="NXA29" s="37"/>
      <c r="NXB29" s="37"/>
      <c r="NXC29" s="37"/>
      <c r="NXD29" s="37"/>
      <c r="NXE29" s="37"/>
      <c r="NXF29" s="37"/>
      <c r="NXG29" s="37"/>
      <c r="NXH29" s="37"/>
      <c r="NXI29" s="37"/>
      <c r="NXJ29" s="37"/>
      <c r="NXK29" s="37"/>
      <c r="NXL29" s="37"/>
      <c r="NXM29" s="37"/>
      <c r="NXN29" s="37"/>
      <c r="NXO29" s="37"/>
      <c r="NXP29" s="37"/>
      <c r="NXQ29" s="37"/>
      <c r="NXR29" s="37"/>
      <c r="NXS29" s="37"/>
      <c r="NXT29" s="37"/>
      <c r="NXU29" s="37"/>
      <c r="NXV29" s="37"/>
      <c r="NXW29" s="37"/>
      <c r="NXX29" s="37"/>
      <c r="NXY29" s="37"/>
      <c r="NXZ29" s="37"/>
      <c r="NYA29" s="37"/>
      <c r="NYB29" s="37"/>
      <c r="NYC29" s="37"/>
      <c r="NYD29" s="37"/>
      <c r="NYE29" s="37"/>
      <c r="NYF29" s="37"/>
      <c r="NYG29" s="37"/>
      <c r="NYH29" s="37"/>
      <c r="NYI29" s="37"/>
      <c r="NYJ29" s="37"/>
      <c r="NYK29" s="37"/>
      <c r="NYL29" s="37"/>
      <c r="NYM29" s="37"/>
      <c r="NYN29" s="37"/>
      <c r="NYO29" s="37"/>
      <c r="NYP29" s="37"/>
      <c r="NYQ29" s="37"/>
      <c r="NYR29" s="37"/>
      <c r="NYS29" s="37"/>
      <c r="NYT29" s="37"/>
      <c r="NYU29" s="37"/>
      <c r="NYV29" s="37"/>
      <c r="NYW29" s="37"/>
      <c r="NYX29" s="37"/>
      <c r="NYY29" s="37"/>
      <c r="NYZ29" s="37"/>
      <c r="NZA29" s="37"/>
      <c r="NZB29" s="37"/>
      <c r="NZC29" s="37"/>
      <c r="NZD29" s="37"/>
      <c r="NZE29" s="37"/>
      <c r="NZF29" s="37"/>
      <c r="NZG29" s="37"/>
      <c r="NZH29" s="37"/>
      <c r="NZI29" s="37"/>
      <c r="NZJ29" s="37"/>
      <c r="NZK29" s="37"/>
      <c r="NZL29" s="37"/>
      <c r="NZM29" s="37"/>
      <c r="NZN29" s="37"/>
      <c r="NZO29" s="37"/>
      <c r="NZP29" s="37"/>
      <c r="NZQ29" s="37"/>
      <c r="NZR29" s="37"/>
      <c r="NZS29" s="37"/>
      <c r="NZT29" s="37"/>
      <c r="NZU29" s="37"/>
      <c r="NZV29" s="37"/>
      <c r="NZW29" s="37"/>
      <c r="NZX29" s="37"/>
      <c r="NZY29" s="37"/>
      <c r="NZZ29" s="37"/>
      <c r="OAA29" s="37"/>
      <c r="OAB29" s="37"/>
      <c r="OAC29" s="37"/>
      <c r="OAD29" s="37"/>
      <c r="OAE29" s="37"/>
      <c r="OAF29" s="37"/>
      <c r="OAG29" s="37"/>
      <c r="OAH29" s="37"/>
      <c r="OAI29" s="37"/>
      <c r="OAJ29" s="37"/>
      <c r="OAK29" s="37"/>
      <c r="OAL29" s="37"/>
      <c r="OAM29" s="37"/>
      <c r="OAN29" s="37"/>
      <c r="OAO29" s="37"/>
      <c r="OAP29" s="37"/>
      <c r="OAQ29" s="37"/>
      <c r="OAR29" s="37"/>
      <c r="OAS29" s="37"/>
      <c r="OAT29" s="37"/>
      <c r="OAU29" s="37"/>
      <c r="OAV29" s="37"/>
      <c r="OAW29" s="37"/>
      <c r="OAX29" s="37"/>
      <c r="OAY29" s="37"/>
      <c r="OAZ29" s="37"/>
      <c r="OBA29" s="37"/>
      <c r="OBB29" s="37"/>
      <c r="OBC29" s="37"/>
      <c r="OBD29" s="37"/>
      <c r="OBE29" s="37"/>
      <c r="OBF29" s="37"/>
      <c r="OBG29" s="37"/>
      <c r="OBH29" s="37"/>
      <c r="OBI29" s="37"/>
      <c r="OBJ29" s="37"/>
      <c r="OBK29" s="37"/>
      <c r="OBL29" s="37"/>
      <c r="OBM29" s="37"/>
      <c r="OBN29" s="37"/>
      <c r="OBO29" s="37"/>
      <c r="OBP29" s="37"/>
      <c r="OBQ29" s="37"/>
      <c r="OBR29" s="37"/>
      <c r="OBS29" s="37"/>
      <c r="OBT29" s="37"/>
      <c r="OBU29" s="37"/>
      <c r="OBV29" s="37"/>
      <c r="OBW29" s="37"/>
      <c r="OBX29" s="37"/>
      <c r="OBY29" s="37"/>
      <c r="OBZ29" s="37"/>
      <c r="OCA29" s="37"/>
      <c r="OCB29" s="37"/>
      <c r="OCC29" s="37"/>
      <c r="OCD29" s="37"/>
      <c r="OCE29" s="37"/>
      <c r="OCF29" s="37"/>
      <c r="OCG29" s="37"/>
      <c r="OCH29" s="37"/>
      <c r="OCI29" s="37"/>
      <c r="OCJ29" s="37"/>
      <c r="OCK29" s="37"/>
      <c r="OCL29" s="37"/>
      <c r="OCM29" s="37"/>
      <c r="OCN29" s="37"/>
      <c r="OCO29" s="37"/>
      <c r="OCP29" s="37"/>
      <c r="OCQ29" s="37"/>
      <c r="OCR29" s="37"/>
      <c r="OCS29" s="37"/>
      <c r="OCT29" s="37"/>
      <c r="OCU29" s="37"/>
      <c r="OCV29" s="37"/>
      <c r="OCW29" s="37"/>
      <c r="OCX29" s="37"/>
      <c r="OCY29" s="37"/>
      <c r="OCZ29" s="37"/>
      <c r="ODA29" s="37"/>
      <c r="ODB29" s="37"/>
      <c r="ODC29" s="37"/>
      <c r="ODD29" s="37"/>
      <c r="ODE29" s="37"/>
      <c r="ODF29" s="37"/>
      <c r="ODG29" s="37"/>
      <c r="ODH29" s="37"/>
      <c r="ODI29" s="37"/>
      <c r="ODJ29" s="37"/>
      <c r="ODK29" s="37"/>
      <c r="ODL29" s="37"/>
      <c r="ODM29" s="37"/>
      <c r="ODN29" s="37"/>
      <c r="ODO29" s="37"/>
      <c r="ODP29" s="37"/>
      <c r="ODQ29" s="37"/>
      <c r="ODR29" s="37"/>
      <c r="ODS29" s="37"/>
      <c r="ODT29" s="37"/>
      <c r="ODU29" s="37"/>
      <c r="ODV29" s="37"/>
      <c r="ODW29" s="37"/>
      <c r="ODX29" s="37"/>
      <c r="ODY29" s="37"/>
      <c r="ODZ29" s="37"/>
      <c r="OEA29" s="37"/>
      <c r="OEB29" s="37"/>
      <c r="OEC29" s="37"/>
      <c r="OED29" s="37"/>
      <c r="OEE29" s="37"/>
      <c r="OEF29" s="37"/>
      <c r="OEG29" s="37"/>
      <c r="OEH29" s="37"/>
      <c r="OEI29" s="37"/>
      <c r="OEJ29" s="37"/>
      <c r="OEK29" s="37"/>
      <c r="OEL29" s="37"/>
      <c r="OEM29" s="37"/>
      <c r="OEN29" s="37"/>
      <c r="OEO29" s="37"/>
      <c r="OEP29" s="37"/>
      <c r="OEQ29" s="37"/>
      <c r="OER29" s="37"/>
      <c r="OES29" s="37"/>
      <c r="OET29" s="37"/>
      <c r="OEU29" s="37"/>
      <c r="OEV29" s="37"/>
      <c r="OEW29" s="37"/>
      <c r="OEX29" s="37"/>
      <c r="OEY29" s="37"/>
      <c r="OEZ29" s="37"/>
      <c r="OFA29" s="37"/>
      <c r="OFB29" s="37"/>
      <c r="OFC29" s="37"/>
      <c r="OFD29" s="37"/>
      <c r="OFE29" s="37"/>
      <c r="OFF29" s="37"/>
      <c r="OFG29" s="37"/>
      <c r="OFH29" s="37"/>
      <c r="OFI29" s="37"/>
      <c r="OFJ29" s="37"/>
      <c r="OFK29" s="37"/>
      <c r="OFL29" s="37"/>
      <c r="OFM29" s="37"/>
      <c r="OFN29" s="37"/>
      <c r="OFO29" s="37"/>
      <c r="OFP29" s="37"/>
      <c r="OFQ29" s="37"/>
      <c r="OFR29" s="37"/>
      <c r="OFS29" s="37"/>
      <c r="OFT29" s="37"/>
      <c r="OFU29" s="37"/>
      <c r="OFV29" s="37"/>
      <c r="OFW29" s="37"/>
      <c r="OFX29" s="37"/>
      <c r="OFY29" s="37"/>
      <c r="OFZ29" s="37"/>
      <c r="OGA29" s="37"/>
      <c r="OGB29" s="37"/>
      <c r="OGC29" s="37"/>
      <c r="OGD29" s="37"/>
      <c r="OGE29" s="37"/>
      <c r="OGF29" s="37"/>
      <c r="OGG29" s="37"/>
      <c r="OGH29" s="37"/>
      <c r="OGI29" s="37"/>
      <c r="OGJ29" s="37"/>
      <c r="OGK29" s="37"/>
      <c r="OGL29" s="37"/>
      <c r="OGM29" s="37"/>
      <c r="OGN29" s="37"/>
      <c r="OGO29" s="37"/>
      <c r="OGP29" s="37"/>
      <c r="OGQ29" s="37"/>
      <c r="OGR29" s="37"/>
      <c r="OGS29" s="37"/>
      <c r="OGT29" s="37"/>
      <c r="OGU29" s="37"/>
      <c r="OGV29" s="37"/>
      <c r="OGW29" s="37"/>
      <c r="OGX29" s="37"/>
      <c r="OGY29" s="37"/>
      <c r="OGZ29" s="37"/>
      <c r="OHA29" s="37"/>
      <c r="OHB29" s="37"/>
      <c r="OHC29" s="37"/>
      <c r="OHD29" s="37"/>
      <c r="OHE29" s="37"/>
      <c r="OHF29" s="37"/>
      <c r="OHG29" s="37"/>
      <c r="OHH29" s="37"/>
      <c r="OHI29" s="37"/>
      <c r="OHJ29" s="37"/>
      <c r="OHK29" s="37"/>
      <c r="OHL29" s="37"/>
      <c r="OHM29" s="37"/>
      <c r="OHN29" s="37"/>
      <c r="OHO29" s="37"/>
      <c r="OHP29" s="37"/>
      <c r="OHQ29" s="37"/>
      <c r="OHR29" s="37"/>
      <c r="OHS29" s="37"/>
      <c r="OHT29" s="37"/>
      <c r="OHU29" s="37"/>
      <c r="OHV29" s="37"/>
      <c r="OHW29" s="37"/>
      <c r="OHX29" s="37"/>
      <c r="OHY29" s="37"/>
      <c r="OHZ29" s="37"/>
      <c r="OIA29" s="37"/>
      <c r="OIB29" s="37"/>
      <c r="OIC29" s="37"/>
      <c r="OID29" s="37"/>
      <c r="OIE29" s="37"/>
      <c r="OIF29" s="37"/>
      <c r="OIG29" s="37"/>
      <c r="OIH29" s="37"/>
      <c r="OII29" s="37"/>
      <c r="OIJ29" s="37"/>
      <c r="OIK29" s="37"/>
      <c r="OIL29" s="37"/>
      <c r="OIM29" s="37"/>
      <c r="OIN29" s="37"/>
      <c r="OIO29" s="37"/>
      <c r="OIP29" s="37"/>
      <c r="OIQ29" s="37"/>
      <c r="OIR29" s="37"/>
      <c r="OIS29" s="37"/>
      <c r="OIT29" s="37"/>
      <c r="OIU29" s="37"/>
      <c r="OIV29" s="37"/>
      <c r="OIW29" s="37"/>
      <c r="OIX29" s="37"/>
      <c r="OIY29" s="37"/>
      <c r="OIZ29" s="37"/>
      <c r="OJA29" s="37"/>
      <c r="OJB29" s="37"/>
      <c r="OJC29" s="37"/>
      <c r="OJD29" s="37"/>
      <c r="OJE29" s="37"/>
      <c r="OJF29" s="37"/>
      <c r="OJG29" s="37"/>
      <c r="OJH29" s="37"/>
      <c r="OJI29" s="37"/>
      <c r="OJJ29" s="37"/>
      <c r="OJK29" s="37"/>
      <c r="OJL29" s="37"/>
      <c r="OJM29" s="37"/>
      <c r="OJN29" s="37"/>
      <c r="OJO29" s="37"/>
      <c r="OJP29" s="37"/>
      <c r="OJQ29" s="37"/>
      <c r="OJR29" s="37"/>
      <c r="OJS29" s="37"/>
      <c r="OJT29" s="37"/>
      <c r="OJU29" s="37"/>
      <c r="OJV29" s="37"/>
      <c r="OJW29" s="37"/>
      <c r="OJX29" s="37"/>
      <c r="OJY29" s="37"/>
      <c r="OJZ29" s="37"/>
      <c r="OKA29" s="37"/>
      <c r="OKB29" s="37"/>
      <c r="OKC29" s="37"/>
      <c r="OKD29" s="37"/>
      <c r="OKE29" s="37"/>
      <c r="OKF29" s="37"/>
      <c r="OKG29" s="37"/>
      <c r="OKH29" s="37"/>
      <c r="OKI29" s="37"/>
      <c r="OKJ29" s="37"/>
      <c r="OKK29" s="37"/>
      <c r="OKL29" s="37"/>
      <c r="OKM29" s="37"/>
      <c r="OKN29" s="37"/>
      <c r="OKO29" s="37"/>
      <c r="OKP29" s="37"/>
      <c r="OKQ29" s="37"/>
      <c r="OKR29" s="37"/>
      <c r="OKS29" s="37"/>
      <c r="OKT29" s="37"/>
      <c r="OKU29" s="37"/>
      <c r="OKV29" s="37"/>
      <c r="OKW29" s="37"/>
      <c r="OKX29" s="37"/>
      <c r="OKY29" s="37"/>
      <c r="OKZ29" s="37"/>
      <c r="OLA29" s="37"/>
      <c r="OLB29" s="37"/>
      <c r="OLC29" s="37"/>
      <c r="OLD29" s="37"/>
      <c r="OLE29" s="37"/>
      <c r="OLF29" s="37"/>
      <c r="OLG29" s="37"/>
      <c r="OLH29" s="37"/>
      <c r="OLI29" s="37"/>
      <c r="OLJ29" s="37"/>
      <c r="OLK29" s="37"/>
      <c r="OLL29" s="37"/>
      <c r="OLM29" s="37"/>
      <c r="OLN29" s="37"/>
      <c r="OLO29" s="37"/>
      <c r="OLP29" s="37"/>
      <c r="OLQ29" s="37"/>
      <c r="OLR29" s="37"/>
      <c r="OLS29" s="37"/>
      <c r="OLT29" s="37"/>
      <c r="OLU29" s="37"/>
      <c r="OLV29" s="37"/>
      <c r="OLW29" s="37"/>
      <c r="OLX29" s="37"/>
      <c r="OLY29" s="37"/>
      <c r="OLZ29" s="37"/>
      <c r="OMA29" s="37"/>
      <c r="OMB29" s="37"/>
      <c r="OMC29" s="37"/>
      <c r="OMD29" s="37"/>
      <c r="OME29" s="37"/>
      <c r="OMF29" s="37"/>
      <c r="OMG29" s="37"/>
      <c r="OMH29" s="37"/>
      <c r="OMI29" s="37"/>
      <c r="OMJ29" s="37"/>
      <c r="OMK29" s="37"/>
      <c r="OML29" s="37"/>
      <c r="OMM29" s="37"/>
      <c r="OMN29" s="37"/>
      <c r="OMO29" s="37"/>
      <c r="OMP29" s="37"/>
      <c r="OMQ29" s="37"/>
      <c r="OMR29" s="37"/>
      <c r="OMS29" s="37"/>
      <c r="OMT29" s="37"/>
      <c r="OMU29" s="37"/>
      <c r="OMV29" s="37"/>
      <c r="OMW29" s="37"/>
      <c r="OMX29" s="37"/>
      <c r="OMY29" s="37"/>
      <c r="OMZ29" s="37"/>
      <c r="ONA29" s="37"/>
      <c r="ONB29" s="37"/>
      <c r="ONC29" s="37"/>
      <c r="OND29" s="37"/>
      <c r="ONE29" s="37"/>
      <c r="ONF29" s="37"/>
      <c r="ONG29" s="37"/>
      <c r="ONH29" s="37"/>
      <c r="ONI29" s="37"/>
      <c r="ONJ29" s="37"/>
      <c r="ONK29" s="37"/>
      <c r="ONL29" s="37"/>
      <c r="ONM29" s="37"/>
      <c r="ONN29" s="37"/>
      <c r="ONO29" s="37"/>
      <c r="ONP29" s="37"/>
      <c r="ONQ29" s="37"/>
      <c r="ONR29" s="37"/>
      <c r="ONS29" s="37"/>
      <c r="ONT29" s="37"/>
      <c r="ONU29" s="37"/>
      <c r="ONV29" s="37"/>
      <c r="ONW29" s="37"/>
      <c r="ONX29" s="37"/>
      <c r="ONY29" s="37"/>
      <c r="ONZ29" s="37"/>
      <c r="OOA29" s="37"/>
      <c r="OOB29" s="37"/>
      <c r="OOC29" s="37"/>
      <c r="OOD29" s="37"/>
      <c r="OOE29" s="37"/>
      <c r="OOF29" s="37"/>
      <c r="OOG29" s="37"/>
      <c r="OOH29" s="37"/>
      <c r="OOI29" s="37"/>
      <c r="OOJ29" s="37"/>
      <c r="OOK29" s="37"/>
      <c r="OOL29" s="37"/>
      <c r="OOM29" s="37"/>
      <c r="OON29" s="37"/>
      <c r="OOO29" s="37"/>
      <c r="OOP29" s="37"/>
      <c r="OOQ29" s="37"/>
      <c r="OOR29" s="37"/>
      <c r="OOS29" s="37"/>
      <c r="OOT29" s="37"/>
      <c r="OOU29" s="37"/>
      <c r="OOV29" s="37"/>
      <c r="OOW29" s="37"/>
      <c r="OOX29" s="37"/>
      <c r="OOY29" s="37"/>
      <c r="OOZ29" s="37"/>
      <c r="OPA29" s="37"/>
      <c r="OPB29" s="37"/>
      <c r="OPC29" s="37"/>
      <c r="OPD29" s="37"/>
      <c r="OPE29" s="37"/>
      <c r="OPF29" s="37"/>
      <c r="OPG29" s="37"/>
      <c r="OPH29" s="37"/>
      <c r="OPI29" s="37"/>
      <c r="OPJ29" s="37"/>
      <c r="OPK29" s="37"/>
      <c r="OPL29" s="37"/>
      <c r="OPM29" s="37"/>
      <c r="OPN29" s="37"/>
      <c r="OPO29" s="37"/>
      <c r="OPP29" s="37"/>
      <c r="OPQ29" s="37"/>
      <c r="OPR29" s="37"/>
      <c r="OPS29" s="37"/>
      <c r="OPT29" s="37"/>
      <c r="OPU29" s="37"/>
      <c r="OPV29" s="37"/>
      <c r="OPW29" s="37"/>
      <c r="OPX29" s="37"/>
      <c r="OPY29" s="37"/>
      <c r="OPZ29" s="37"/>
      <c r="OQA29" s="37"/>
      <c r="OQB29" s="37"/>
      <c r="OQC29" s="37"/>
      <c r="OQD29" s="37"/>
      <c r="OQE29" s="37"/>
      <c r="OQF29" s="37"/>
      <c r="OQG29" s="37"/>
      <c r="OQH29" s="37"/>
      <c r="OQI29" s="37"/>
      <c r="OQJ29" s="37"/>
      <c r="OQK29" s="37"/>
      <c r="OQL29" s="37"/>
      <c r="OQM29" s="37"/>
      <c r="OQN29" s="37"/>
      <c r="OQO29" s="37"/>
      <c r="OQP29" s="37"/>
      <c r="OQQ29" s="37"/>
      <c r="OQR29" s="37"/>
      <c r="OQS29" s="37"/>
      <c r="OQT29" s="37"/>
      <c r="OQU29" s="37"/>
      <c r="OQV29" s="37"/>
      <c r="OQW29" s="37"/>
      <c r="OQX29" s="37"/>
      <c r="OQY29" s="37"/>
      <c r="OQZ29" s="37"/>
      <c r="ORA29" s="37"/>
      <c r="ORB29" s="37"/>
      <c r="ORC29" s="37"/>
      <c r="ORD29" s="37"/>
      <c r="ORE29" s="37"/>
      <c r="ORF29" s="37"/>
      <c r="ORG29" s="37"/>
      <c r="ORH29" s="37"/>
      <c r="ORI29" s="37"/>
      <c r="ORJ29" s="37"/>
      <c r="ORK29" s="37"/>
      <c r="ORL29" s="37"/>
      <c r="ORM29" s="37"/>
      <c r="ORN29" s="37"/>
      <c r="ORO29" s="37"/>
      <c r="ORP29" s="37"/>
      <c r="ORQ29" s="37"/>
      <c r="ORR29" s="37"/>
      <c r="ORS29" s="37"/>
      <c r="ORT29" s="37"/>
      <c r="ORU29" s="37"/>
      <c r="ORV29" s="37"/>
      <c r="ORW29" s="37"/>
      <c r="ORX29" s="37"/>
      <c r="ORY29" s="37"/>
      <c r="ORZ29" s="37"/>
      <c r="OSA29" s="37"/>
      <c r="OSB29" s="37"/>
      <c r="OSC29" s="37"/>
      <c r="OSD29" s="37"/>
      <c r="OSE29" s="37"/>
      <c r="OSF29" s="37"/>
      <c r="OSG29" s="37"/>
      <c r="OSH29" s="37"/>
      <c r="OSI29" s="37"/>
      <c r="OSJ29" s="37"/>
      <c r="OSK29" s="37"/>
      <c r="OSL29" s="37"/>
      <c r="OSM29" s="37"/>
      <c r="OSN29" s="37"/>
      <c r="OSO29" s="37"/>
      <c r="OSP29" s="37"/>
      <c r="OSQ29" s="37"/>
      <c r="OSR29" s="37"/>
      <c r="OSS29" s="37"/>
      <c r="OST29" s="37"/>
      <c r="OSU29" s="37"/>
      <c r="OSV29" s="37"/>
      <c r="OSW29" s="37"/>
      <c r="OSX29" s="37"/>
      <c r="OSY29" s="37"/>
      <c r="OSZ29" s="37"/>
      <c r="OTA29" s="37"/>
      <c r="OTB29" s="37"/>
      <c r="OTC29" s="37"/>
      <c r="OTD29" s="37"/>
      <c r="OTE29" s="37"/>
      <c r="OTF29" s="37"/>
      <c r="OTG29" s="37"/>
      <c r="OTH29" s="37"/>
      <c r="OTI29" s="37"/>
      <c r="OTJ29" s="37"/>
      <c r="OTK29" s="37"/>
      <c r="OTL29" s="37"/>
      <c r="OTM29" s="37"/>
      <c r="OTN29" s="37"/>
      <c r="OTO29" s="37"/>
      <c r="OTP29" s="37"/>
      <c r="OTQ29" s="37"/>
      <c r="OTR29" s="37"/>
      <c r="OTS29" s="37"/>
      <c r="OTT29" s="37"/>
      <c r="OTU29" s="37"/>
      <c r="OTV29" s="37"/>
      <c r="OTW29" s="37"/>
      <c r="OTX29" s="37"/>
      <c r="OTY29" s="37"/>
      <c r="OTZ29" s="37"/>
      <c r="OUA29" s="37"/>
      <c r="OUB29" s="37"/>
      <c r="OUC29" s="37"/>
      <c r="OUD29" s="37"/>
      <c r="OUE29" s="37"/>
      <c r="OUF29" s="37"/>
      <c r="OUG29" s="37"/>
      <c r="OUH29" s="37"/>
      <c r="OUI29" s="37"/>
      <c r="OUJ29" s="37"/>
      <c r="OUK29" s="37"/>
      <c r="OUL29" s="37"/>
      <c r="OUM29" s="37"/>
      <c r="OUN29" s="37"/>
      <c r="OUO29" s="37"/>
      <c r="OUP29" s="37"/>
      <c r="OUQ29" s="37"/>
      <c r="OUR29" s="37"/>
      <c r="OUS29" s="37"/>
      <c r="OUT29" s="37"/>
      <c r="OUU29" s="37"/>
      <c r="OUV29" s="37"/>
      <c r="OUW29" s="37"/>
      <c r="OUX29" s="37"/>
      <c r="OUY29" s="37"/>
      <c r="OUZ29" s="37"/>
      <c r="OVA29" s="37"/>
      <c r="OVB29" s="37"/>
      <c r="OVC29" s="37"/>
      <c r="OVD29" s="37"/>
      <c r="OVE29" s="37"/>
      <c r="OVF29" s="37"/>
      <c r="OVG29" s="37"/>
      <c r="OVH29" s="37"/>
      <c r="OVI29" s="37"/>
      <c r="OVJ29" s="37"/>
      <c r="OVK29" s="37"/>
      <c r="OVL29" s="37"/>
      <c r="OVM29" s="37"/>
      <c r="OVN29" s="37"/>
      <c r="OVO29" s="37"/>
      <c r="OVP29" s="37"/>
      <c r="OVQ29" s="37"/>
      <c r="OVR29" s="37"/>
      <c r="OVS29" s="37"/>
      <c r="OVT29" s="37"/>
      <c r="OVU29" s="37"/>
      <c r="OVV29" s="37"/>
      <c r="OVW29" s="37"/>
      <c r="OVX29" s="37"/>
      <c r="OVY29" s="37"/>
      <c r="OVZ29" s="37"/>
      <c r="OWA29" s="37"/>
      <c r="OWB29" s="37"/>
      <c r="OWC29" s="37"/>
      <c r="OWD29" s="37"/>
      <c r="OWE29" s="37"/>
      <c r="OWF29" s="37"/>
      <c r="OWG29" s="37"/>
      <c r="OWH29" s="37"/>
      <c r="OWI29" s="37"/>
      <c r="OWJ29" s="37"/>
      <c r="OWK29" s="37"/>
      <c r="OWL29" s="37"/>
      <c r="OWM29" s="37"/>
      <c r="OWN29" s="37"/>
      <c r="OWO29" s="37"/>
      <c r="OWP29" s="37"/>
      <c r="OWQ29" s="37"/>
      <c r="OWR29" s="37"/>
      <c r="OWS29" s="37"/>
      <c r="OWT29" s="37"/>
      <c r="OWU29" s="37"/>
      <c r="OWV29" s="37"/>
      <c r="OWW29" s="37"/>
      <c r="OWX29" s="37"/>
      <c r="OWY29" s="37"/>
      <c r="OWZ29" s="37"/>
      <c r="OXA29" s="37"/>
      <c r="OXB29" s="37"/>
      <c r="OXC29" s="37"/>
      <c r="OXD29" s="37"/>
      <c r="OXE29" s="37"/>
      <c r="OXF29" s="37"/>
      <c r="OXG29" s="37"/>
      <c r="OXH29" s="37"/>
      <c r="OXI29" s="37"/>
      <c r="OXJ29" s="37"/>
      <c r="OXK29" s="37"/>
      <c r="OXL29" s="37"/>
      <c r="OXM29" s="37"/>
      <c r="OXN29" s="37"/>
      <c r="OXO29" s="37"/>
      <c r="OXP29" s="37"/>
      <c r="OXQ29" s="37"/>
      <c r="OXR29" s="37"/>
      <c r="OXS29" s="37"/>
      <c r="OXT29" s="37"/>
      <c r="OXU29" s="37"/>
      <c r="OXV29" s="37"/>
      <c r="OXW29" s="37"/>
      <c r="OXX29" s="37"/>
      <c r="OXY29" s="37"/>
      <c r="OXZ29" s="37"/>
      <c r="OYA29" s="37"/>
      <c r="OYB29" s="37"/>
      <c r="OYC29" s="37"/>
      <c r="OYD29" s="37"/>
      <c r="OYE29" s="37"/>
      <c r="OYF29" s="37"/>
      <c r="OYG29" s="37"/>
      <c r="OYH29" s="37"/>
      <c r="OYI29" s="37"/>
      <c r="OYJ29" s="37"/>
      <c r="OYK29" s="37"/>
      <c r="OYL29" s="37"/>
      <c r="OYM29" s="37"/>
      <c r="OYN29" s="37"/>
      <c r="OYO29" s="37"/>
      <c r="OYP29" s="37"/>
      <c r="OYQ29" s="37"/>
      <c r="OYR29" s="37"/>
      <c r="OYS29" s="37"/>
      <c r="OYT29" s="37"/>
      <c r="OYU29" s="37"/>
      <c r="OYV29" s="37"/>
      <c r="OYW29" s="37"/>
      <c r="OYX29" s="37"/>
      <c r="OYY29" s="37"/>
      <c r="OYZ29" s="37"/>
      <c r="OZA29" s="37"/>
      <c r="OZB29" s="37"/>
      <c r="OZC29" s="37"/>
      <c r="OZD29" s="37"/>
      <c r="OZE29" s="37"/>
      <c r="OZF29" s="37"/>
      <c r="OZG29" s="37"/>
      <c r="OZH29" s="37"/>
      <c r="OZI29" s="37"/>
      <c r="OZJ29" s="37"/>
      <c r="OZK29" s="37"/>
      <c r="OZL29" s="37"/>
      <c r="OZM29" s="37"/>
      <c r="OZN29" s="37"/>
      <c r="OZO29" s="37"/>
      <c r="OZP29" s="37"/>
      <c r="OZQ29" s="37"/>
      <c r="OZR29" s="37"/>
      <c r="OZS29" s="37"/>
      <c r="OZT29" s="37"/>
      <c r="OZU29" s="37"/>
      <c r="OZV29" s="37"/>
      <c r="OZW29" s="37"/>
      <c r="OZX29" s="37"/>
      <c r="OZY29" s="37"/>
      <c r="OZZ29" s="37"/>
      <c r="PAA29" s="37"/>
      <c r="PAB29" s="37"/>
      <c r="PAC29" s="37"/>
      <c r="PAD29" s="37"/>
      <c r="PAE29" s="37"/>
      <c r="PAF29" s="37"/>
      <c r="PAG29" s="37"/>
      <c r="PAH29" s="37"/>
      <c r="PAI29" s="37"/>
      <c r="PAJ29" s="37"/>
      <c r="PAK29" s="37"/>
      <c r="PAL29" s="37"/>
      <c r="PAM29" s="37"/>
      <c r="PAN29" s="37"/>
      <c r="PAO29" s="37"/>
      <c r="PAP29" s="37"/>
      <c r="PAQ29" s="37"/>
      <c r="PAR29" s="37"/>
      <c r="PAS29" s="37"/>
      <c r="PAT29" s="37"/>
      <c r="PAU29" s="37"/>
      <c r="PAV29" s="37"/>
      <c r="PAW29" s="37"/>
      <c r="PAX29" s="37"/>
      <c r="PAY29" s="37"/>
      <c r="PAZ29" s="37"/>
      <c r="PBA29" s="37"/>
      <c r="PBB29" s="37"/>
      <c r="PBC29" s="37"/>
      <c r="PBD29" s="37"/>
      <c r="PBE29" s="37"/>
      <c r="PBF29" s="37"/>
      <c r="PBG29" s="37"/>
      <c r="PBH29" s="37"/>
      <c r="PBI29" s="37"/>
      <c r="PBJ29" s="37"/>
      <c r="PBK29" s="37"/>
      <c r="PBL29" s="37"/>
      <c r="PBM29" s="37"/>
      <c r="PBN29" s="37"/>
      <c r="PBO29" s="37"/>
      <c r="PBP29" s="37"/>
      <c r="PBQ29" s="37"/>
      <c r="PBR29" s="37"/>
      <c r="PBS29" s="37"/>
      <c r="PBT29" s="37"/>
      <c r="PBU29" s="37"/>
      <c r="PBV29" s="37"/>
      <c r="PBW29" s="37"/>
      <c r="PBX29" s="37"/>
      <c r="PBY29" s="37"/>
      <c r="PBZ29" s="37"/>
      <c r="PCA29" s="37"/>
      <c r="PCB29" s="37"/>
      <c r="PCC29" s="37"/>
      <c r="PCD29" s="37"/>
      <c r="PCE29" s="37"/>
      <c r="PCF29" s="37"/>
      <c r="PCG29" s="37"/>
      <c r="PCH29" s="37"/>
      <c r="PCI29" s="37"/>
      <c r="PCJ29" s="37"/>
      <c r="PCK29" s="37"/>
      <c r="PCL29" s="37"/>
      <c r="PCM29" s="37"/>
      <c r="PCN29" s="37"/>
      <c r="PCO29" s="37"/>
      <c r="PCP29" s="37"/>
      <c r="PCQ29" s="37"/>
      <c r="PCR29" s="37"/>
      <c r="PCS29" s="37"/>
      <c r="PCT29" s="37"/>
      <c r="PCU29" s="37"/>
      <c r="PCV29" s="37"/>
      <c r="PCW29" s="37"/>
      <c r="PCX29" s="37"/>
      <c r="PCY29" s="37"/>
      <c r="PCZ29" s="37"/>
      <c r="PDA29" s="37"/>
      <c r="PDB29" s="37"/>
      <c r="PDC29" s="37"/>
      <c r="PDD29" s="37"/>
      <c r="PDE29" s="37"/>
      <c r="PDF29" s="37"/>
      <c r="PDG29" s="37"/>
      <c r="PDH29" s="37"/>
      <c r="PDI29" s="37"/>
      <c r="PDJ29" s="37"/>
      <c r="PDK29" s="37"/>
      <c r="PDL29" s="37"/>
      <c r="PDM29" s="37"/>
      <c r="PDN29" s="37"/>
      <c r="PDO29" s="37"/>
      <c r="PDP29" s="37"/>
      <c r="PDQ29" s="37"/>
      <c r="PDR29" s="37"/>
      <c r="PDS29" s="37"/>
      <c r="PDT29" s="37"/>
      <c r="PDU29" s="37"/>
      <c r="PDV29" s="37"/>
      <c r="PDW29" s="37"/>
      <c r="PDX29" s="37"/>
      <c r="PDY29" s="37"/>
      <c r="PDZ29" s="37"/>
      <c r="PEA29" s="37"/>
      <c r="PEB29" s="37"/>
      <c r="PEC29" s="37"/>
      <c r="PED29" s="37"/>
      <c r="PEE29" s="37"/>
      <c r="PEF29" s="37"/>
      <c r="PEG29" s="37"/>
      <c r="PEH29" s="37"/>
      <c r="PEI29" s="37"/>
      <c r="PEJ29" s="37"/>
      <c r="PEK29" s="37"/>
      <c r="PEL29" s="37"/>
      <c r="PEM29" s="37"/>
      <c r="PEN29" s="37"/>
      <c r="PEO29" s="37"/>
      <c r="PEP29" s="37"/>
      <c r="PEQ29" s="37"/>
      <c r="PER29" s="37"/>
      <c r="PES29" s="37"/>
      <c r="PET29" s="37"/>
      <c r="PEU29" s="37"/>
      <c r="PEV29" s="37"/>
      <c r="PEW29" s="37"/>
      <c r="PEX29" s="37"/>
      <c r="PEY29" s="37"/>
      <c r="PEZ29" s="37"/>
      <c r="PFA29" s="37"/>
      <c r="PFB29" s="37"/>
      <c r="PFC29" s="37"/>
      <c r="PFD29" s="37"/>
      <c r="PFE29" s="37"/>
      <c r="PFF29" s="37"/>
      <c r="PFG29" s="37"/>
      <c r="PFH29" s="37"/>
      <c r="PFI29" s="37"/>
      <c r="PFJ29" s="37"/>
      <c r="PFK29" s="37"/>
      <c r="PFL29" s="37"/>
      <c r="PFM29" s="37"/>
      <c r="PFN29" s="37"/>
      <c r="PFO29" s="37"/>
      <c r="PFP29" s="37"/>
      <c r="PFQ29" s="37"/>
      <c r="PFR29" s="37"/>
      <c r="PFS29" s="37"/>
      <c r="PFT29" s="37"/>
      <c r="PFU29" s="37"/>
      <c r="PFV29" s="37"/>
      <c r="PFW29" s="37"/>
      <c r="PFX29" s="37"/>
      <c r="PFY29" s="37"/>
      <c r="PFZ29" s="37"/>
      <c r="PGA29" s="37"/>
      <c r="PGB29" s="37"/>
      <c r="PGC29" s="37"/>
      <c r="PGD29" s="37"/>
      <c r="PGE29" s="37"/>
      <c r="PGF29" s="37"/>
      <c r="PGG29" s="37"/>
      <c r="PGH29" s="37"/>
      <c r="PGI29" s="37"/>
      <c r="PGJ29" s="37"/>
      <c r="PGK29" s="37"/>
      <c r="PGL29" s="37"/>
      <c r="PGM29" s="37"/>
      <c r="PGN29" s="37"/>
      <c r="PGO29" s="37"/>
      <c r="PGP29" s="37"/>
      <c r="PGQ29" s="37"/>
      <c r="PGR29" s="37"/>
      <c r="PGS29" s="37"/>
      <c r="PGT29" s="37"/>
      <c r="PGU29" s="37"/>
      <c r="PGV29" s="37"/>
      <c r="PGW29" s="37"/>
      <c r="PGX29" s="37"/>
      <c r="PGY29" s="37"/>
      <c r="PGZ29" s="37"/>
      <c r="PHA29" s="37"/>
      <c r="PHB29" s="37"/>
      <c r="PHC29" s="37"/>
      <c r="PHD29" s="37"/>
      <c r="PHE29" s="37"/>
      <c r="PHF29" s="37"/>
      <c r="PHG29" s="37"/>
      <c r="PHH29" s="37"/>
      <c r="PHI29" s="37"/>
      <c r="PHJ29" s="37"/>
      <c r="PHK29" s="37"/>
      <c r="PHL29" s="37"/>
      <c r="PHM29" s="37"/>
      <c r="PHN29" s="37"/>
      <c r="PHO29" s="37"/>
      <c r="PHP29" s="37"/>
      <c r="PHQ29" s="37"/>
      <c r="PHR29" s="37"/>
      <c r="PHS29" s="37"/>
      <c r="PHT29" s="37"/>
      <c r="PHU29" s="37"/>
      <c r="PHV29" s="37"/>
      <c r="PHW29" s="37"/>
      <c r="PHX29" s="37"/>
      <c r="PHY29" s="37"/>
      <c r="PHZ29" s="37"/>
      <c r="PIA29" s="37"/>
      <c r="PIB29" s="37"/>
      <c r="PIC29" s="37"/>
      <c r="PID29" s="37"/>
      <c r="PIE29" s="37"/>
      <c r="PIF29" s="37"/>
      <c r="PIG29" s="37"/>
      <c r="PIH29" s="37"/>
      <c r="PII29" s="37"/>
      <c r="PIJ29" s="37"/>
      <c r="PIK29" s="37"/>
      <c r="PIL29" s="37"/>
      <c r="PIM29" s="37"/>
      <c r="PIN29" s="37"/>
      <c r="PIO29" s="37"/>
      <c r="PIP29" s="37"/>
      <c r="PIQ29" s="37"/>
      <c r="PIR29" s="37"/>
      <c r="PIS29" s="37"/>
      <c r="PIT29" s="37"/>
      <c r="PIU29" s="37"/>
      <c r="PIV29" s="37"/>
      <c r="PIW29" s="37"/>
      <c r="PIX29" s="37"/>
      <c r="PIY29" s="37"/>
      <c r="PIZ29" s="37"/>
      <c r="PJA29" s="37"/>
      <c r="PJB29" s="37"/>
      <c r="PJC29" s="37"/>
      <c r="PJD29" s="37"/>
      <c r="PJE29" s="37"/>
      <c r="PJF29" s="37"/>
      <c r="PJG29" s="37"/>
      <c r="PJH29" s="37"/>
      <c r="PJI29" s="37"/>
      <c r="PJJ29" s="37"/>
      <c r="PJK29" s="37"/>
      <c r="PJL29" s="37"/>
      <c r="PJM29" s="37"/>
      <c r="PJN29" s="37"/>
      <c r="PJO29" s="37"/>
      <c r="PJP29" s="37"/>
      <c r="PJQ29" s="37"/>
      <c r="PJR29" s="37"/>
      <c r="PJS29" s="37"/>
      <c r="PJT29" s="37"/>
      <c r="PJU29" s="37"/>
      <c r="PJV29" s="37"/>
      <c r="PJW29" s="37"/>
      <c r="PJX29" s="37"/>
      <c r="PJY29" s="37"/>
      <c r="PJZ29" s="37"/>
      <c r="PKA29" s="37"/>
      <c r="PKB29" s="37"/>
      <c r="PKC29" s="37"/>
      <c r="PKD29" s="37"/>
      <c r="PKE29" s="37"/>
      <c r="PKF29" s="37"/>
      <c r="PKG29" s="37"/>
      <c r="PKH29" s="37"/>
      <c r="PKI29" s="37"/>
      <c r="PKJ29" s="37"/>
      <c r="PKK29" s="37"/>
      <c r="PKL29" s="37"/>
      <c r="PKM29" s="37"/>
      <c r="PKN29" s="37"/>
      <c r="PKO29" s="37"/>
      <c r="PKP29" s="37"/>
      <c r="PKQ29" s="37"/>
      <c r="PKR29" s="37"/>
      <c r="PKS29" s="37"/>
      <c r="PKT29" s="37"/>
      <c r="PKU29" s="37"/>
      <c r="PKV29" s="37"/>
      <c r="PKW29" s="37"/>
      <c r="PKX29" s="37"/>
      <c r="PKY29" s="37"/>
      <c r="PKZ29" s="37"/>
      <c r="PLA29" s="37"/>
      <c r="PLB29" s="37"/>
      <c r="PLC29" s="37"/>
      <c r="PLD29" s="37"/>
      <c r="PLE29" s="37"/>
      <c r="PLF29" s="37"/>
      <c r="PLG29" s="37"/>
      <c r="PLH29" s="37"/>
      <c r="PLI29" s="37"/>
      <c r="PLJ29" s="37"/>
      <c r="PLK29" s="37"/>
      <c r="PLL29" s="37"/>
      <c r="PLM29" s="37"/>
      <c r="PLN29" s="37"/>
      <c r="PLO29" s="37"/>
      <c r="PLP29" s="37"/>
      <c r="PLQ29" s="37"/>
      <c r="PLR29" s="37"/>
      <c r="PLS29" s="37"/>
      <c r="PLT29" s="37"/>
      <c r="PLU29" s="37"/>
      <c r="PLV29" s="37"/>
      <c r="PLW29" s="37"/>
      <c r="PLX29" s="37"/>
      <c r="PLY29" s="37"/>
      <c r="PLZ29" s="37"/>
      <c r="PMA29" s="37"/>
      <c r="PMB29" s="37"/>
      <c r="PMC29" s="37"/>
      <c r="PMD29" s="37"/>
      <c r="PME29" s="37"/>
      <c r="PMF29" s="37"/>
      <c r="PMG29" s="37"/>
      <c r="PMH29" s="37"/>
      <c r="PMI29" s="37"/>
      <c r="PMJ29" s="37"/>
      <c r="PMK29" s="37"/>
      <c r="PML29" s="37"/>
      <c r="PMM29" s="37"/>
      <c r="PMN29" s="37"/>
      <c r="PMO29" s="37"/>
      <c r="PMP29" s="37"/>
      <c r="PMQ29" s="37"/>
      <c r="PMR29" s="37"/>
      <c r="PMS29" s="37"/>
      <c r="PMT29" s="37"/>
      <c r="PMU29" s="37"/>
      <c r="PMV29" s="37"/>
      <c r="PMW29" s="37"/>
      <c r="PMX29" s="37"/>
      <c r="PMY29" s="37"/>
      <c r="PMZ29" s="37"/>
      <c r="PNA29" s="37"/>
      <c r="PNB29" s="37"/>
      <c r="PNC29" s="37"/>
      <c r="PND29" s="37"/>
      <c r="PNE29" s="37"/>
      <c r="PNF29" s="37"/>
      <c r="PNG29" s="37"/>
      <c r="PNH29" s="37"/>
      <c r="PNI29" s="37"/>
      <c r="PNJ29" s="37"/>
      <c r="PNK29" s="37"/>
      <c r="PNL29" s="37"/>
      <c r="PNM29" s="37"/>
      <c r="PNN29" s="37"/>
      <c r="PNO29" s="37"/>
      <c r="PNP29" s="37"/>
      <c r="PNQ29" s="37"/>
      <c r="PNR29" s="37"/>
      <c r="PNS29" s="37"/>
      <c r="PNT29" s="37"/>
      <c r="PNU29" s="37"/>
      <c r="PNV29" s="37"/>
      <c r="PNW29" s="37"/>
      <c r="PNX29" s="37"/>
      <c r="PNY29" s="37"/>
      <c r="PNZ29" s="37"/>
      <c r="POA29" s="37"/>
      <c r="POB29" s="37"/>
      <c r="POC29" s="37"/>
      <c r="POD29" s="37"/>
      <c r="POE29" s="37"/>
      <c r="POF29" s="37"/>
      <c r="POG29" s="37"/>
      <c r="POH29" s="37"/>
      <c r="POI29" s="37"/>
      <c r="POJ29" s="37"/>
      <c r="POK29" s="37"/>
      <c r="POL29" s="37"/>
      <c r="POM29" s="37"/>
      <c r="PON29" s="37"/>
      <c r="POO29" s="37"/>
      <c r="POP29" s="37"/>
      <c r="POQ29" s="37"/>
      <c r="POR29" s="37"/>
      <c r="POS29" s="37"/>
      <c r="POT29" s="37"/>
      <c r="POU29" s="37"/>
      <c r="POV29" s="37"/>
      <c r="POW29" s="37"/>
      <c r="POX29" s="37"/>
      <c r="POY29" s="37"/>
      <c r="POZ29" s="37"/>
      <c r="PPA29" s="37"/>
      <c r="PPB29" s="37"/>
      <c r="PPC29" s="37"/>
      <c r="PPD29" s="37"/>
      <c r="PPE29" s="37"/>
      <c r="PPF29" s="37"/>
      <c r="PPG29" s="37"/>
      <c r="PPH29" s="37"/>
      <c r="PPI29" s="37"/>
      <c r="PPJ29" s="37"/>
      <c r="PPK29" s="37"/>
      <c r="PPL29" s="37"/>
      <c r="PPM29" s="37"/>
      <c r="PPN29" s="37"/>
      <c r="PPO29" s="37"/>
      <c r="PPP29" s="37"/>
      <c r="PPQ29" s="37"/>
      <c r="PPR29" s="37"/>
      <c r="PPS29" s="37"/>
      <c r="PPT29" s="37"/>
      <c r="PPU29" s="37"/>
      <c r="PPV29" s="37"/>
      <c r="PPW29" s="37"/>
      <c r="PPX29" s="37"/>
      <c r="PPY29" s="37"/>
      <c r="PPZ29" s="37"/>
      <c r="PQA29" s="37"/>
      <c r="PQB29" s="37"/>
      <c r="PQC29" s="37"/>
      <c r="PQD29" s="37"/>
      <c r="PQE29" s="37"/>
      <c r="PQF29" s="37"/>
      <c r="PQG29" s="37"/>
      <c r="PQH29" s="37"/>
      <c r="PQI29" s="37"/>
      <c r="PQJ29" s="37"/>
      <c r="PQK29" s="37"/>
      <c r="PQL29" s="37"/>
      <c r="PQM29" s="37"/>
      <c r="PQN29" s="37"/>
      <c r="PQO29" s="37"/>
      <c r="PQP29" s="37"/>
      <c r="PQQ29" s="37"/>
      <c r="PQR29" s="37"/>
      <c r="PQS29" s="37"/>
      <c r="PQT29" s="37"/>
      <c r="PQU29" s="37"/>
      <c r="PQV29" s="37"/>
      <c r="PQW29" s="37"/>
      <c r="PQX29" s="37"/>
      <c r="PQY29" s="37"/>
      <c r="PQZ29" s="37"/>
      <c r="PRA29" s="37"/>
      <c r="PRB29" s="37"/>
      <c r="PRC29" s="37"/>
      <c r="PRD29" s="37"/>
      <c r="PRE29" s="37"/>
      <c r="PRF29" s="37"/>
      <c r="PRG29" s="37"/>
      <c r="PRH29" s="37"/>
      <c r="PRI29" s="37"/>
      <c r="PRJ29" s="37"/>
      <c r="PRK29" s="37"/>
      <c r="PRL29" s="37"/>
      <c r="PRM29" s="37"/>
      <c r="PRN29" s="37"/>
      <c r="PRO29" s="37"/>
      <c r="PRP29" s="37"/>
      <c r="PRQ29" s="37"/>
      <c r="PRR29" s="37"/>
      <c r="PRS29" s="37"/>
      <c r="PRT29" s="37"/>
      <c r="PRU29" s="37"/>
      <c r="PRV29" s="37"/>
      <c r="PRW29" s="37"/>
      <c r="PRX29" s="37"/>
      <c r="PRY29" s="37"/>
      <c r="PRZ29" s="37"/>
      <c r="PSA29" s="37"/>
      <c r="PSB29" s="37"/>
      <c r="PSC29" s="37"/>
      <c r="PSD29" s="37"/>
      <c r="PSE29" s="37"/>
      <c r="PSF29" s="37"/>
      <c r="PSG29" s="37"/>
      <c r="PSH29" s="37"/>
      <c r="PSI29" s="37"/>
      <c r="PSJ29" s="37"/>
      <c r="PSK29" s="37"/>
      <c r="PSL29" s="37"/>
      <c r="PSM29" s="37"/>
      <c r="PSN29" s="37"/>
      <c r="PSO29" s="37"/>
      <c r="PSP29" s="37"/>
      <c r="PSQ29" s="37"/>
      <c r="PSR29" s="37"/>
      <c r="PSS29" s="37"/>
      <c r="PST29" s="37"/>
      <c r="PSU29" s="37"/>
      <c r="PSV29" s="37"/>
      <c r="PSW29" s="37"/>
      <c r="PSX29" s="37"/>
      <c r="PSY29" s="37"/>
      <c r="PSZ29" s="37"/>
      <c r="PTA29" s="37"/>
      <c r="PTB29" s="37"/>
      <c r="PTC29" s="37"/>
      <c r="PTD29" s="37"/>
      <c r="PTE29" s="37"/>
      <c r="PTF29" s="37"/>
      <c r="PTG29" s="37"/>
      <c r="PTH29" s="37"/>
      <c r="PTI29" s="37"/>
      <c r="PTJ29" s="37"/>
      <c r="PTK29" s="37"/>
      <c r="PTL29" s="37"/>
      <c r="PTM29" s="37"/>
      <c r="PTN29" s="37"/>
      <c r="PTO29" s="37"/>
      <c r="PTP29" s="37"/>
      <c r="PTQ29" s="37"/>
      <c r="PTR29" s="37"/>
      <c r="PTS29" s="37"/>
      <c r="PTT29" s="37"/>
      <c r="PTU29" s="37"/>
      <c r="PTV29" s="37"/>
      <c r="PTW29" s="37"/>
      <c r="PTX29" s="37"/>
      <c r="PTY29" s="37"/>
      <c r="PTZ29" s="37"/>
      <c r="PUA29" s="37"/>
      <c r="PUB29" s="37"/>
      <c r="PUC29" s="37"/>
      <c r="PUD29" s="37"/>
      <c r="PUE29" s="37"/>
      <c r="PUF29" s="37"/>
      <c r="PUG29" s="37"/>
      <c r="PUH29" s="37"/>
      <c r="PUI29" s="37"/>
      <c r="PUJ29" s="37"/>
      <c r="PUK29" s="37"/>
      <c r="PUL29" s="37"/>
      <c r="PUM29" s="37"/>
      <c r="PUN29" s="37"/>
      <c r="PUO29" s="37"/>
      <c r="PUP29" s="37"/>
      <c r="PUQ29" s="37"/>
      <c r="PUR29" s="37"/>
      <c r="PUS29" s="37"/>
      <c r="PUT29" s="37"/>
      <c r="PUU29" s="37"/>
      <c r="PUV29" s="37"/>
      <c r="PUW29" s="37"/>
      <c r="PUX29" s="37"/>
      <c r="PUY29" s="37"/>
      <c r="PUZ29" s="37"/>
      <c r="PVA29" s="37"/>
      <c r="PVB29" s="37"/>
      <c r="PVC29" s="37"/>
      <c r="PVD29" s="37"/>
      <c r="PVE29" s="37"/>
      <c r="PVF29" s="37"/>
      <c r="PVG29" s="37"/>
      <c r="PVH29" s="37"/>
      <c r="PVI29" s="37"/>
      <c r="PVJ29" s="37"/>
      <c r="PVK29" s="37"/>
      <c r="PVL29" s="37"/>
      <c r="PVM29" s="37"/>
      <c r="PVN29" s="37"/>
      <c r="PVO29" s="37"/>
      <c r="PVP29" s="37"/>
      <c r="PVQ29" s="37"/>
      <c r="PVR29" s="37"/>
      <c r="PVS29" s="37"/>
      <c r="PVT29" s="37"/>
      <c r="PVU29" s="37"/>
      <c r="PVV29" s="37"/>
      <c r="PVW29" s="37"/>
      <c r="PVX29" s="37"/>
      <c r="PVY29" s="37"/>
      <c r="PVZ29" s="37"/>
      <c r="PWA29" s="37"/>
      <c r="PWB29" s="37"/>
      <c r="PWC29" s="37"/>
      <c r="PWD29" s="37"/>
      <c r="PWE29" s="37"/>
      <c r="PWF29" s="37"/>
      <c r="PWG29" s="37"/>
      <c r="PWH29" s="37"/>
      <c r="PWI29" s="37"/>
      <c r="PWJ29" s="37"/>
      <c r="PWK29" s="37"/>
      <c r="PWL29" s="37"/>
      <c r="PWM29" s="37"/>
      <c r="PWN29" s="37"/>
      <c r="PWO29" s="37"/>
      <c r="PWP29" s="37"/>
      <c r="PWQ29" s="37"/>
      <c r="PWR29" s="37"/>
      <c r="PWS29" s="37"/>
      <c r="PWT29" s="37"/>
      <c r="PWU29" s="37"/>
      <c r="PWV29" s="37"/>
      <c r="PWW29" s="37"/>
      <c r="PWX29" s="37"/>
      <c r="PWY29" s="37"/>
      <c r="PWZ29" s="37"/>
      <c r="PXA29" s="37"/>
      <c r="PXB29" s="37"/>
      <c r="PXC29" s="37"/>
      <c r="PXD29" s="37"/>
      <c r="PXE29" s="37"/>
      <c r="PXF29" s="37"/>
      <c r="PXG29" s="37"/>
      <c r="PXH29" s="37"/>
      <c r="PXI29" s="37"/>
      <c r="PXJ29" s="37"/>
      <c r="PXK29" s="37"/>
      <c r="PXL29" s="37"/>
      <c r="PXM29" s="37"/>
      <c r="PXN29" s="37"/>
      <c r="PXO29" s="37"/>
      <c r="PXP29" s="37"/>
      <c r="PXQ29" s="37"/>
      <c r="PXR29" s="37"/>
      <c r="PXS29" s="37"/>
      <c r="PXT29" s="37"/>
      <c r="PXU29" s="37"/>
      <c r="PXV29" s="37"/>
      <c r="PXW29" s="37"/>
      <c r="PXX29" s="37"/>
      <c r="PXY29" s="37"/>
      <c r="PXZ29" s="37"/>
      <c r="PYA29" s="37"/>
      <c r="PYB29" s="37"/>
      <c r="PYC29" s="37"/>
      <c r="PYD29" s="37"/>
      <c r="PYE29" s="37"/>
      <c r="PYF29" s="37"/>
      <c r="PYG29" s="37"/>
      <c r="PYH29" s="37"/>
      <c r="PYI29" s="37"/>
      <c r="PYJ29" s="37"/>
      <c r="PYK29" s="37"/>
      <c r="PYL29" s="37"/>
      <c r="PYM29" s="37"/>
      <c r="PYN29" s="37"/>
      <c r="PYO29" s="37"/>
      <c r="PYP29" s="37"/>
      <c r="PYQ29" s="37"/>
      <c r="PYR29" s="37"/>
      <c r="PYS29" s="37"/>
      <c r="PYT29" s="37"/>
      <c r="PYU29" s="37"/>
      <c r="PYV29" s="37"/>
      <c r="PYW29" s="37"/>
      <c r="PYX29" s="37"/>
      <c r="PYY29" s="37"/>
      <c r="PYZ29" s="37"/>
      <c r="PZA29" s="37"/>
      <c r="PZB29" s="37"/>
      <c r="PZC29" s="37"/>
      <c r="PZD29" s="37"/>
      <c r="PZE29" s="37"/>
      <c r="PZF29" s="37"/>
      <c r="PZG29" s="37"/>
      <c r="PZH29" s="37"/>
      <c r="PZI29" s="37"/>
      <c r="PZJ29" s="37"/>
      <c r="PZK29" s="37"/>
      <c r="PZL29" s="37"/>
      <c r="PZM29" s="37"/>
      <c r="PZN29" s="37"/>
      <c r="PZO29" s="37"/>
      <c r="PZP29" s="37"/>
      <c r="PZQ29" s="37"/>
      <c r="PZR29" s="37"/>
      <c r="PZS29" s="37"/>
      <c r="PZT29" s="37"/>
      <c r="PZU29" s="37"/>
      <c r="PZV29" s="37"/>
      <c r="PZW29" s="37"/>
      <c r="PZX29" s="37"/>
      <c r="PZY29" s="37"/>
      <c r="PZZ29" s="37"/>
      <c r="QAA29" s="37"/>
      <c r="QAB29" s="37"/>
      <c r="QAC29" s="37"/>
      <c r="QAD29" s="37"/>
      <c r="QAE29" s="37"/>
      <c r="QAF29" s="37"/>
      <c r="QAG29" s="37"/>
      <c r="QAH29" s="37"/>
      <c r="QAI29" s="37"/>
      <c r="QAJ29" s="37"/>
      <c r="QAK29" s="37"/>
      <c r="QAL29" s="37"/>
      <c r="QAM29" s="37"/>
      <c r="QAN29" s="37"/>
      <c r="QAO29" s="37"/>
      <c r="QAP29" s="37"/>
      <c r="QAQ29" s="37"/>
      <c r="QAR29" s="37"/>
      <c r="QAS29" s="37"/>
      <c r="QAT29" s="37"/>
      <c r="QAU29" s="37"/>
      <c r="QAV29" s="37"/>
      <c r="QAW29" s="37"/>
      <c r="QAX29" s="37"/>
      <c r="QAY29" s="37"/>
      <c r="QAZ29" s="37"/>
      <c r="QBA29" s="37"/>
      <c r="QBB29" s="37"/>
      <c r="QBC29" s="37"/>
      <c r="QBD29" s="37"/>
      <c r="QBE29" s="37"/>
      <c r="QBF29" s="37"/>
      <c r="QBG29" s="37"/>
      <c r="QBH29" s="37"/>
      <c r="QBI29" s="37"/>
      <c r="QBJ29" s="37"/>
      <c r="QBK29" s="37"/>
      <c r="QBL29" s="37"/>
      <c r="QBM29" s="37"/>
      <c r="QBN29" s="37"/>
      <c r="QBO29" s="37"/>
      <c r="QBP29" s="37"/>
      <c r="QBQ29" s="37"/>
      <c r="QBR29" s="37"/>
      <c r="QBS29" s="37"/>
      <c r="QBT29" s="37"/>
      <c r="QBU29" s="37"/>
      <c r="QBV29" s="37"/>
      <c r="QBW29" s="37"/>
      <c r="QBX29" s="37"/>
      <c r="QBY29" s="37"/>
      <c r="QBZ29" s="37"/>
      <c r="QCA29" s="37"/>
      <c r="QCB29" s="37"/>
      <c r="QCC29" s="37"/>
      <c r="QCD29" s="37"/>
      <c r="QCE29" s="37"/>
      <c r="QCF29" s="37"/>
      <c r="QCG29" s="37"/>
      <c r="QCH29" s="37"/>
      <c r="QCI29" s="37"/>
      <c r="QCJ29" s="37"/>
      <c r="QCK29" s="37"/>
      <c r="QCL29" s="37"/>
      <c r="QCM29" s="37"/>
      <c r="QCN29" s="37"/>
      <c r="QCO29" s="37"/>
      <c r="QCP29" s="37"/>
      <c r="QCQ29" s="37"/>
      <c r="QCR29" s="37"/>
      <c r="QCS29" s="37"/>
      <c r="QCT29" s="37"/>
      <c r="QCU29" s="37"/>
      <c r="QCV29" s="37"/>
      <c r="QCW29" s="37"/>
      <c r="QCX29" s="37"/>
      <c r="QCY29" s="37"/>
      <c r="QCZ29" s="37"/>
      <c r="QDA29" s="37"/>
      <c r="QDB29" s="37"/>
      <c r="QDC29" s="37"/>
      <c r="QDD29" s="37"/>
      <c r="QDE29" s="37"/>
      <c r="QDF29" s="37"/>
      <c r="QDG29" s="37"/>
      <c r="QDH29" s="37"/>
      <c r="QDI29" s="37"/>
      <c r="QDJ29" s="37"/>
      <c r="QDK29" s="37"/>
      <c r="QDL29" s="37"/>
      <c r="QDM29" s="37"/>
      <c r="QDN29" s="37"/>
      <c r="QDO29" s="37"/>
      <c r="QDP29" s="37"/>
      <c r="QDQ29" s="37"/>
      <c r="QDR29" s="37"/>
      <c r="QDS29" s="37"/>
      <c r="QDT29" s="37"/>
      <c r="QDU29" s="37"/>
      <c r="QDV29" s="37"/>
      <c r="QDW29" s="37"/>
      <c r="QDX29" s="37"/>
      <c r="QDY29" s="37"/>
      <c r="QDZ29" s="37"/>
      <c r="QEA29" s="37"/>
      <c r="QEB29" s="37"/>
      <c r="QEC29" s="37"/>
      <c r="QED29" s="37"/>
      <c r="QEE29" s="37"/>
      <c r="QEF29" s="37"/>
      <c r="QEG29" s="37"/>
      <c r="QEH29" s="37"/>
      <c r="QEI29" s="37"/>
      <c r="QEJ29" s="37"/>
      <c r="QEK29" s="37"/>
      <c r="QEL29" s="37"/>
      <c r="QEM29" s="37"/>
      <c r="QEN29" s="37"/>
      <c r="QEO29" s="37"/>
      <c r="QEP29" s="37"/>
      <c r="QEQ29" s="37"/>
      <c r="QER29" s="37"/>
      <c r="QES29" s="37"/>
      <c r="QET29" s="37"/>
      <c r="QEU29" s="37"/>
      <c r="QEV29" s="37"/>
      <c r="QEW29" s="37"/>
      <c r="QEX29" s="37"/>
      <c r="QEY29" s="37"/>
      <c r="QEZ29" s="37"/>
      <c r="QFA29" s="37"/>
      <c r="QFB29" s="37"/>
      <c r="QFC29" s="37"/>
      <c r="QFD29" s="37"/>
      <c r="QFE29" s="37"/>
      <c r="QFF29" s="37"/>
      <c r="QFG29" s="37"/>
      <c r="QFH29" s="37"/>
      <c r="QFI29" s="37"/>
      <c r="QFJ29" s="37"/>
      <c r="QFK29" s="37"/>
      <c r="QFL29" s="37"/>
      <c r="QFM29" s="37"/>
      <c r="QFN29" s="37"/>
      <c r="QFO29" s="37"/>
      <c r="QFP29" s="37"/>
      <c r="QFQ29" s="37"/>
      <c r="QFR29" s="37"/>
      <c r="QFS29" s="37"/>
      <c r="QFT29" s="37"/>
      <c r="QFU29" s="37"/>
      <c r="QFV29" s="37"/>
      <c r="QFW29" s="37"/>
      <c r="QFX29" s="37"/>
      <c r="QFY29" s="37"/>
      <c r="QFZ29" s="37"/>
      <c r="QGA29" s="37"/>
      <c r="QGB29" s="37"/>
      <c r="QGC29" s="37"/>
      <c r="QGD29" s="37"/>
      <c r="QGE29" s="37"/>
      <c r="QGF29" s="37"/>
      <c r="QGG29" s="37"/>
      <c r="QGH29" s="37"/>
      <c r="QGI29" s="37"/>
      <c r="QGJ29" s="37"/>
      <c r="QGK29" s="37"/>
      <c r="QGL29" s="37"/>
      <c r="QGM29" s="37"/>
      <c r="QGN29" s="37"/>
      <c r="QGO29" s="37"/>
      <c r="QGP29" s="37"/>
      <c r="QGQ29" s="37"/>
      <c r="QGR29" s="37"/>
      <c r="QGS29" s="37"/>
      <c r="QGT29" s="37"/>
      <c r="QGU29" s="37"/>
      <c r="QGV29" s="37"/>
      <c r="QGW29" s="37"/>
      <c r="QGX29" s="37"/>
      <c r="QGY29" s="37"/>
      <c r="QGZ29" s="37"/>
      <c r="QHA29" s="37"/>
      <c r="QHB29" s="37"/>
      <c r="QHC29" s="37"/>
      <c r="QHD29" s="37"/>
      <c r="QHE29" s="37"/>
      <c r="QHF29" s="37"/>
      <c r="QHG29" s="37"/>
      <c r="QHH29" s="37"/>
      <c r="QHI29" s="37"/>
      <c r="QHJ29" s="37"/>
      <c r="QHK29" s="37"/>
      <c r="QHL29" s="37"/>
      <c r="QHM29" s="37"/>
      <c r="QHN29" s="37"/>
      <c r="QHO29" s="37"/>
      <c r="QHP29" s="37"/>
      <c r="QHQ29" s="37"/>
      <c r="QHR29" s="37"/>
      <c r="QHS29" s="37"/>
      <c r="QHT29" s="37"/>
      <c r="QHU29" s="37"/>
      <c r="QHV29" s="37"/>
      <c r="QHW29" s="37"/>
      <c r="QHX29" s="37"/>
      <c r="QHY29" s="37"/>
      <c r="QHZ29" s="37"/>
      <c r="QIA29" s="37"/>
      <c r="QIB29" s="37"/>
      <c r="QIC29" s="37"/>
      <c r="QID29" s="37"/>
      <c r="QIE29" s="37"/>
      <c r="QIF29" s="37"/>
      <c r="QIG29" s="37"/>
      <c r="QIH29" s="37"/>
      <c r="QII29" s="37"/>
      <c r="QIJ29" s="37"/>
      <c r="QIK29" s="37"/>
      <c r="QIL29" s="37"/>
      <c r="QIM29" s="37"/>
      <c r="QIN29" s="37"/>
      <c r="QIO29" s="37"/>
      <c r="QIP29" s="37"/>
      <c r="QIQ29" s="37"/>
      <c r="QIR29" s="37"/>
      <c r="QIS29" s="37"/>
      <c r="QIT29" s="37"/>
      <c r="QIU29" s="37"/>
      <c r="QIV29" s="37"/>
      <c r="QIW29" s="37"/>
      <c r="QIX29" s="37"/>
      <c r="QIY29" s="37"/>
      <c r="QIZ29" s="37"/>
      <c r="QJA29" s="37"/>
      <c r="QJB29" s="37"/>
      <c r="QJC29" s="37"/>
      <c r="QJD29" s="37"/>
      <c r="QJE29" s="37"/>
      <c r="QJF29" s="37"/>
      <c r="QJG29" s="37"/>
      <c r="QJH29" s="37"/>
      <c r="QJI29" s="37"/>
      <c r="QJJ29" s="37"/>
      <c r="QJK29" s="37"/>
      <c r="QJL29" s="37"/>
      <c r="QJM29" s="37"/>
      <c r="QJN29" s="37"/>
      <c r="QJO29" s="37"/>
      <c r="QJP29" s="37"/>
      <c r="QJQ29" s="37"/>
      <c r="QJR29" s="37"/>
      <c r="QJS29" s="37"/>
      <c r="QJT29" s="37"/>
      <c r="QJU29" s="37"/>
      <c r="QJV29" s="37"/>
      <c r="QJW29" s="37"/>
      <c r="QJX29" s="37"/>
      <c r="QJY29" s="37"/>
      <c r="QJZ29" s="37"/>
      <c r="QKA29" s="37"/>
      <c r="QKB29" s="37"/>
      <c r="QKC29" s="37"/>
      <c r="QKD29" s="37"/>
      <c r="QKE29" s="37"/>
      <c r="QKF29" s="37"/>
      <c r="QKG29" s="37"/>
      <c r="QKH29" s="37"/>
      <c r="QKI29" s="37"/>
      <c r="QKJ29" s="37"/>
      <c r="QKK29" s="37"/>
      <c r="QKL29" s="37"/>
      <c r="QKM29" s="37"/>
      <c r="QKN29" s="37"/>
      <c r="QKO29" s="37"/>
      <c r="QKP29" s="37"/>
      <c r="QKQ29" s="37"/>
      <c r="QKR29" s="37"/>
      <c r="QKS29" s="37"/>
      <c r="QKT29" s="37"/>
      <c r="QKU29" s="37"/>
      <c r="QKV29" s="37"/>
      <c r="QKW29" s="37"/>
      <c r="QKX29" s="37"/>
      <c r="QKY29" s="37"/>
      <c r="QKZ29" s="37"/>
      <c r="QLA29" s="37"/>
      <c r="QLB29" s="37"/>
      <c r="QLC29" s="37"/>
      <c r="QLD29" s="37"/>
      <c r="QLE29" s="37"/>
      <c r="QLF29" s="37"/>
      <c r="QLG29" s="37"/>
      <c r="QLH29" s="37"/>
      <c r="QLI29" s="37"/>
      <c r="QLJ29" s="37"/>
      <c r="QLK29" s="37"/>
      <c r="QLL29" s="37"/>
      <c r="QLM29" s="37"/>
      <c r="QLN29" s="37"/>
      <c r="QLO29" s="37"/>
      <c r="QLP29" s="37"/>
      <c r="QLQ29" s="37"/>
      <c r="QLR29" s="37"/>
      <c r="QLS29" s="37"/>
      <c r="QLT29" s="37"/>
      <c r="QLU29" s="37"/>
      <c r="QLV29" s="37"/>
      <c r="QLW29" s="37"/>
      <c r="QLX29" s="37"/>
      <c r="QLY29" s="37"/>
      <c r="QLZ29" s="37"/>
      <c r="QMA29" s="37"/>
      <c r="QMB29" s="37"/>
      <c r="QMC29" s="37"/>
      <c r="QMD29" s="37"/>
      <c r="QME29" s="37"/>
      <c r="QMF29" s="37"/>
      <c r="QMG29" s="37"/>
      <c r="QMH29" s="37"/>
      <c r="QMI29" s="37"/>
      <c r="QMJ29" s="37"/>
      <c r="QMK29" s="37"/>
      <c r="QML29" s="37"/>
      <c r="QMM29" s="37"/>
      <c r="QMN29" s="37"/>
      <c r="QMO29" s="37"/>
      <c r="QMP29" s="37"/>
      <c r="QMQ29" s="37"/>
      <c r="QMR29" s="37"/>
      <c r="QMS29" s="37"/>
      <c r="QMT29" s="37"/>
      <c r="QMU29" s="37"/>
      <c r="QMV29" s="37"/>
      <c r="QMW29" s="37"/>
      <c r="QMX29" s="37"/>
      <c r="QMY29" s="37"/>
      <c r="QMZ29" s="37"/>
      <c r="QNA29" s="37"/>
      <c r="QNB29" s="37"/>
      <c r="QNC29" s="37"/>
      <c r="QND29" s="37"/>
      <c r="QNE29" s="37"/>
      <c r="QNF29" s="37"/>
      <c r="QNG29" s="37"/>
      <c r="QNH29" s="37"/>
      <c r="QNI29" s="37"/>
      <c r="QNJ29" s="37"/>
      <c r="QNK29" s="37"/>
      <c r="QNL29" s="37"/>
      <c r="QNM29" s="37"/>
      <c r="QNN29" s="37"/>
      <c r="QNO29" s="37"/>
      <c r="QNP29" s="37"/>
      <c r="QNQ29" s="37"/>
      <c r="QNR29" s="37"/>
      <c r="QNS29" s="37"/>
      <c r="QNT29" s="37"/>
      <c r="QNU29" s="37"/>
      <c r="QNV29" s="37"/>
      <c r="QNW29" s="37"/>
      <c r="QNX29" s="37"/>
      <c r="QNY29" s="37"/>
      <c r="QNZ29" s="37"/>
      <c r="QOA29" s="37"/>
      <c r="QOB29" s="37"/>
      <c r="QOC29" s="37"/>
      <c r="QOD29" s="37"/>
      <c r="QOE29" s="37"/>
      <c r="QOF29" s="37"/>
      <c r="QOG29" s="37"/>
      <c r="QOH29" s="37"/>
      <c r="QOI29" s="37"/>
      <c r="QOJ29" s="37"/>
      <c r="QOK29" s="37"/>
      <c r="QOL29" s="37"/>
      <c r="QOM29" s="37"/>
      <c r="QON29" s="37"/>
      <c r="QOO29" s="37"/>
      <c r="QOP29" s="37"/>
      <c r="QOQ29" s="37"/>
      <c r="QOR29" s="37"/>
      <c r="QOS29" s="37"/>
      <c r="QOT29" s="37"/>
      <c r="QOU29" s="37"/>
      <c r="QOV29" s="37"/>
      <c r="QOW29" s="37"/>
      <c r="QOX29" s="37"/>
      <c r="QOY29" s="37"/>
      <c r="QOZ29" s="37"/>
      <c r="QPA29" s="37"/>
      <c r="QPB29" s="37"/>
      <c r="QPC29" s="37"/>
      <c r="QPD29" s="37"/>
      <c r="QPE29" s="37"/>
      <c r="QPF29" s="37"/>
      <c r="QPG29" s="37"/>
      <c r="QPH29" s="37"/>
      <c r="QPI29" s="37"/>
      <c r="QPJ29" s="37"/>
      <c r="QPK29" s="37"/>
      <c r="QPL29" s="37"/>
      <c r="QPM29" s="37"/>
      <c r="QPN29" s="37"/>
      <c r="QPO29" s="37"/>
      <c r="QPP29" s="37"/>
      <c r="QPQ29" s="37"/>
      <c r="QPR29" s="37"/>
      <c r="QPS29" s="37"/>
      <c r="QPT29" s="37"/>
      <c r="QPU29" s="37"/>
      <c r="QPV29" s="37"/>
      <c r="QPW29" s="37"/>
      <c r="QPX29" s="37"/>
      <c r="QPY29" s="37"/>
      <c r="QPZ29" s="37"/>
      <c r="QQA29" s="37"/>
      <c r="QQB29" s="37"/>
      <c r="QQC29" s="37"/>
      <c r="QQD29" s="37"/>
      <c r="QQE29" s="37"/>
      <c r="QQF29" s="37"/>
      <c r="QQG29" s="37"/>
      <c r="QQH29" s="37"/>
      <c r="QQI29" s="37"/>
      <c r="QQJ29" s="37"/>
      <c r="QQK29" s="37"/>
      <c r="QQL29" s="37"/>
      <c r="QQM29" s="37"/>
      <c r="QQN29" s="37"/>
      <c r="QQO29" s="37"/>
      <c r="QQP29" s="37"/>
      <c r="QQQ29" s="37"/>
      <c r="QQR29" s="37"/>
      <c r="QQS29" s="37"/>
      <c r="QQT29" s="37"/>
      <c r="QQU29" s="37"/>
      <c r="QQV29" s="37"/>
      <c r="QQW29" s="37"/>
      <c r="QQX29" s="37"/>
      <c r="QQY29" s="37"/>
      <c r="QQZ29" s="37"/>
      <c r="QRA29" s="37"/>
      <c r="QRB29" s="37"/>
      <c r="QRC29" s="37"/>
      <c r="QRD29" s="37"/>
      <c r="QRE29" s="37"/>
      <c r="QRF29" s="37"/>
      <c r="QRG29" s="37"/>
      <c r="QRH29" s="37"/>
      <c r="QRI29" s="37"/>
      <c r="QRJ29" s="37"/>
      <c r="QRK29" s="37"/>
      <c r="QRL29" s="37"/>
      <c r="QRM29" s="37"/>
      <c r="QRN29" s="37"/>
      <c r="QRO29" s="37"/>
      <c r="QRP29" s="37"/>
      <c r="QRQ29" s="37"/>
      <c r="QRR29" s="37"/>
      <c r="QRS29" s="37"/>
      <c r="QRT29" s="37"/>
      <c r="QRU29" s="37"/>
      <c r="QRV29" s="37"/>
      <c r="QRW29" s="37"/>
      <c r="QRX29" s="37"/>
      <c r="QRY29" s="37"/>
      <c r="QRZ29" s="37"/>
      <c r="QSA29" s="37"/>
      <c r="QSB29" s="37"/>
      <c r="QSC29" s="37"/>
      <c r="QSD29" s="37"/>
      <c r="QSE29" s="37"/>
      <c r="QSF29" s="37"/>
      <c r="QSG29" s="37"/>
      <c r="QSH29" s="37"/>
      <c r="QSI29" s="37"/>
      <c r="QSJ29" s="37"/>
      <c r="QSK29" s="37"/>
      <c r="QSL29" s="37"/>
      <c r="QSM29" s="37"/>
      <c r="QSN29" s="37"/>
      <c r="QSO29" s="37"/>
      <c r="QSP29" s="37"/>
      <c r="QSQ29" s="37"/>
      <c r="QSR29" s="37"/>
      <c r="QSS29" s="37"/>
      <c r="QST29" s="37"/>
      <c r="QSU29" s="37"/>
      <c r="QSV29" s="37"/>
      <c r="QSW29" s="37"/>
      <c r="QSX29" s="37"/>
      <c r="QSY29" s="37"/>
      <c r="QSZ29" s="37"/>
      <c r="QTA29" s="37"/>
      <c r="QTB29" s="37"/>
      <c r="QTC29" s="37"/>
      <c r="QTD29" s="37"/>
      <c r="QTE29" s="37"/>
      <c r="QTF29" s="37"/>
      <c r="QTG29" s="37"/>
      <c r="QTH29" s="37"/>
      <c r="QTI29" s="37"/>
      <c r="QTJ29" s="37"/>
      <c r="QTK29" s="37"/>
      <c r="QTL29" s="37"/>
      <c r="QTM29" s="37"/>
      <c r="QTN29" s="37"/>
      <c r="QTO29" s="37"/>
      <c r="QTP29" s="37"/>
      <c r="QTQ29" s="37"/>
      <c r="QTR29" s="37"/>
      <c r="QTS29" s="37"/>
      <c r="QTT29" s="37"/>
      <c r="QTU29" s="37"/>
      <c r="QTV29" s="37"/>
      <c r="QTW29" s="37"/>
      <c r="QTX29" s="37"/>
      <c r="QTY29" s="37"/>
      <c r="QTZ29" s="37"/>
      <c r="QUA29" s="37"/>
      <c r="QUB29" s="37"/>
      <c r="QUC29" s="37"/>
      <c r="QUD29" s="37"/>
      <c r="QUE29" s="37"/>
      <c r="QUF29" s="37"/>
      <c r="QUG29" s="37"/>
      <c r="QUH29" s="37"/>
      <c r="QUI29" s="37"/>
      <c r="QUJ29" s="37"/>
      <c r="QUK29" s="37"/>
      <c r="QUL29" s="37"/>
      <c r="QUM29" s="37"/>
      <c r="QUN29" s="37"/>
      <c r="QUO29" s="37"/>
      <c r="QUP29" s="37"/>
      <c r="QUQ29" s="37"/>
      <c r="QUR29" s="37"/>
      <c r="QUS29" s="37"/>
      <c r="QUT29" s="37"/>
      <c r="QUU29" s="37"/>
      <c r="QUV29" s="37"/>
      <c r="QUW29" s="37"/>
      <c r="QUX29" s="37"/>
      <c r="QUY29" s="37"/>
      <c r="QUZ29" s="37"/>
      <c r="QVA29" s="37"/>
      <c r="QVB29" s="37"/>
      <c r="QVC29" s="37"/>
      <c r="QVD29" s="37"/>
      <c r="QVE29" s="37"/>
      <c r="QVF29" s="37"/>
      <c r="QVG29" s="37"/>
      <c r="QVH29" s="37"/>
      <c r="QVI29" s="37"/>
      <c r="QVJ29" s="37"/>
      <c r="QVK29" s="37"/>
      <c r="QVL29" s="37"/>
      <c r="QVM29" s="37"/>
      <c r="QVN29" s="37"/>
      <c r="QVO29" s="37"/>
      <c r="QVP29" s="37"/>
      <c r="QVQ29" s="37"/>
      <c r="QVR29" s="37"/>
      <c r="QVS29" s="37"/>
      <c r="QVT29" s="37"/>
      <c r="QVU29" s="37"/>
      <c r="QVV29" s="37"/>
      <c r="QVW29" s="37"/>
      <c r="QVX29" s="37"/>
      <c r="QVY29" s="37"/>
      <c r="QVZ29" s="37"/>
      <c r="QWA29" s="37"/>
      <c r="QWB29" s="37"/>
      <c r="QWC29" s="37"/>
      <c r="QWD29" s="37"/>
      <c r="QWE29" s="37"/>
      <c r="QWF29" s="37"/>
      <c r="QWG29" s="37"/>
      <c r="QWH29" s="37"/>
      <c r="QWI29" s="37"/>
      <c r="QWJ29" s="37"/>
      <c r="QWK29" s="37"/>
      <c r="QWL29" s="37"/>
      <c r="QWM29" s="37"/>
      <c r="QWN29" s="37"/>
      <c r="QWO29" s="37"/>
      <c r="QWP29" s="37"/>
      <c r="QWQ29" s="37"/>
      <c r="QWR29" s="37"/>
      <c r="QWS29" s="37"/>
      <c r="QWT29" s="37"/>
      <c r="QWU29" s="37"/>
      <c r="QWV29" s="37"/>
      <c r="QWW29" s="37"/>
      <c r="QWX29" s="37"/>
      <c r="QWY29" s="37"/>
      <c r="QWZ29" s="37"/>
      <c r="QXA29" s="37"/>
      <c r="QXB29" s="37"/>
      <c r="QXC29" s="37"/>
      <c r="QXD29" s="37"/>
      <c r="QXE29" s="37"/>
      <c r="QXF29" s="37"/>
      <c r="QXG29" s="37"/>
      <c r="QXH29" s="37"/>
      <c r="QXI29" s="37"/>
      <c r="QXJ29" s="37"/>
      <c r="QXK29" s="37"/>
      <c r="QXL29" s="37"/>
      <c r="QXM29" s="37"/>
      <c r="QXN29" s="37"/>
      <c r="QXO29" s="37"/>
      <c r="QXP29" s="37"/>
      <c r="QXQ29" s="37"/>
      <c r="QXR29" s="37"/>
      <c r="QXS29" s="37"/>
      <c r="QXT29" s="37"/>
      <c r="QXU29" s="37"/>
      <c r="QXV29" s="37"/>
      <c r="QXW29" s="37"/>
      <c r="QXX29" s="37"/>
      <c r="QXY29" s="37"/>
      <c r="QXZ29" s="37"/>
      <c r="QYA29" s="37"/>
      <c r="QYB29" s="37"/>
      <c r="QYC29" s="37"/>
      <c r="QYD29" s="37"/>
      <c r="QYE29" s="37"/>
      <c r="QYF29" s="37"/>
      <c r="QYG29" s="37"/>
      <c r="QYH29" s="37"/>
      <c r="QYI29" s="37"/>
      <c r="QYJ29" s="37"/>
      <c r="QYK29" s="37"/>
      <c r="QYL29" s="37"/>
      <c r="QYM29" s="37"/>
      <c r="QYN29" s="37"/>
      <c r="QYO29" s="37"/>
      <c r="QYP29" s="37"/>
      <c r="QYQ29" s="37"/>
      <c r="QYR29" s="37"/>
      <c r="QYS29" s="37"/>
      <c r="QYT29" s="37"/>
      <c r="QYU29" s="37"/>
      <c r="QYV29" s="37"/>
      <c r="QYW29" s="37"/>
      <c r="QYX29" s="37"/>
      <c r="QYY29" s="37"/>
      <c r="QYZ29" s="37"/>
      <c r="QZA29" s="37"/>
      <c r="QZB29" s="37"/>
      <c r="QZC29" s="37"/>
      <c r="QZD29" s="37"/>
      <c r="QZE29" s="37"/>
      <c r="QZF29" s="37"/>
      <c r="QZG29" s="37"/>
      <c r="QZH29" s="37"/>
      <c r="QZI29" s="37"/>
      <c r="QZJ29" s="37"/>
      <c r="QZK29" s="37"/>
      <c r="QZL29" s="37"/>
      <c r="QZM29" s="37"/>
      <c r="QZN29" s="37"/>
      <c r="QZO29" s="37"/>
      <c r="QZP29" s="37"/>
      <c r="QZQ29" s="37"/>
      <c r="QZR29" s="37"/>
      <c r="QZS29" s="37"/>
      <c r="QZT29" s="37"/>
      <c r="QZU29" s="37"/>
      <c r="QZV29" s="37"/>
      <c r="QZW29" s="37"/>
      <c r="QZX29" s="37"/>
      <c r="QZY29" s="37"/>
      <c r="QZZ29" s="37"/>
      <c r="RAA29" s="37"/>
      <c r="RAB29" s="37"/>
      <c r="RAC29" s="37"/>
      <c r="RAD29" s="37"/>
      <c r="RAE29" s="37"/>
      <c r="RAF29" s="37"/>
      <c r="RAG29" s="37"/>
      <c r="RAH29" s="37"/>
      <c r="RAI29" s="37"/>
      <c r="RAJ29" s="37"/>
      <c r="RAK29" s="37"/>
      <c r="RAL29" s="37"/>
      <c r="RAM29" s="37"/>
      <c r="RAN29" s="37"/>
      <c r="RAO29" s="37"/>
      <c r="RAP29" s="37"/>
      <c r="RAQ29" s="37"/>
      <c r="RAR29" s="37"/>
      <c r="RAS29" s="37"/>
      <c r="RAT29" s="37"/>
      <c r="RAU29" s="37"/>
      <c r="RAV29" s="37"/>
      <c r="RAW29" s="37"/>
      <c r="RAX29" s="37"/>
      <c r="RAY29" s="37"/>
      <c r="RAZ29" s="37"/>
      <c r="RBA29" s="37"/>
      <c r="RBB29" s="37"/>
      <c r="RBC29" s="37"/>
      <c r="RBD29" s="37"/>
      <c r="RBE29" s="37"/>
      <c r="RBF29" s="37"/>
      <c r="RBG29" s="37"/>
      <c r="RBH29" s="37"/>
      <c r="RBI29" s="37"/>
      <c r="RBJ29" s="37"/>
      <c r="RBK29" s="37"/>
      <c r="RBL29" s="37"/>
      <c r="RBM29" s="37"/>
      <c r="RBN29" s="37"/>
      <c r="RBO29" s="37"/>
      <c r="RBP29" s="37"/>
      <c r="RBQ29" s="37"/>
      <c r="RBR29" s="37"/>
      <c r="RBS29" s="37"/>
      <c r="RBT29" s="37"/>
      <c r="RBU29" s="37"/>
      <c r="RBV29" s="37"/>
      <c r="RBW29" s="37"/>
      <c r="RBX29" s="37"/>
      <c r="RBY29" s="37"/>
      <c r="RBZ29" s="37"/>
      <c r="RCA29" s="37"/>
      <c r="RCB29" s="37"/>
      <c r="RCC29" s="37"/>
      <c r="RCD29" s="37"/>
      <c r="RCE29" s="37"/>
      <c r="RCF29" s="37"/>
      <c r="RCG29" s="37"/>
      <c r="RCH29" s="37"/>
      <c r="RCI29" s="37"/>
      <c r="RCJ29" s="37"/>
      <c r="RCK29" s="37"/>
      <c r="RCL29" s="37"/>
      <c r="RCM29" s="37"/>
      <c r="RCN29" s="37"/>
      <c r="RCO29" s="37"/>
      <c r="RCP29" s="37"/>
      <c r="RCQ29" s="37"/>
      <c r="RCR29" s="37"/>
      <c r="RCS29" s="37"/>
      <c r="RCT29" s="37"/>
      <c r="RCU29" s="37"/>
      <c r="RCV29" s="37"/>
      <c r="RCW29" s="37"/>
      <c r="RCX29" s="37"/>
      <c r="RCY29" s="37"/>
      <c r="RCZ29" s="37"/>
      <c r="RDA29" s="37"/>
      <c r="RDB29" s="37"/>
      <c r="RDC29" s="37"/>
      <c r="RDD29" s="37"/>
      <c r="RDE29" s="37"/>
      <c r="RDF29" s="37"/>
      <c r="RDG29" s="37"/>
      <c r="RDH29" s="37"/>
      <c r="RDI29" s="37"/>
      <c r="RDJ29" s="37"/>
      <c r="RDK29" s="37"/>
      <c r="RDL29" s="37"/>
      <c r="RDM29" s="37"/>
      <c r="RDN29" s="37"/>
      <c r="RDO29" s="37"/>
      <c r="RDP29" s="37"/>
      <c r="RDQ29" s="37"/>
      <c r="RDR29" s="37"/>
      <c r="RDS29" s="37"/>
      <c r="RDT29" s="37"/>
      <c r="RDU29" s="37"/>
      <c r="RDV29" s="37"/>
      <c r="RDW29" s="37"/>
      <c r="RDX29" s="37"/>
      <c r="RDY29" s="37"/>
      <c r="RDZ29" s="37"/>
      <c r="REA29" s="37"/>
      <c r="REB29" s="37"/>
      <c r="REC29" s="37"/>
      <c r="RED29" s="37"/>
      <c r="REE29" s="37"/>
      <c r="REF29" s="37"/>
      <c r="REG29" s="37"/>
      <c r="REH29" s="37"/>
      <c r="REI29" s="37"/>
      <c r="REJ29" s="37"/>
      <c r="REK29" s="37"/>
      <c r="REL29" s="37"/>
      <c r="REM29" s="37"/>
      <c r="REN29" s="37"/>
      <c r="REO29" s="37"/>
      <c r="REP29" s="37"/>
      <c r="REQ29" s="37"/>
      <c r="RER29" s="37"/>
      <c r="RES29" s="37"/>
      <c r="RET29" s="37"/>
      <c r="REU29" s="37"/>
      <c r="REV29" s="37"/>
      <c r="REW29" s="37"/>
      <c r="REX29" s="37"/>
      <c r="REY29" s="37"/>
      <c r="REZ29" s="37"/>
      <c r="RFA29" s="37"/>
      <c r="RFB29" s="37"/>
      <c r="RFC29" s="37"/>
      <c r="RFD29" s="37"/>
      <c r="RFE29" s="37"/>
      <c r="RFF29" s="37"/>
      <c r="RFG29" s="37"/>
      <c r="RFH29" s="37"/>
      <c r="RFI29" s="37"/>
      <c r="RFJ29" s="37"/>
      <c r="RFK29" s="37"/>
      <c r="RFL29" s="37"/>
      <c r="RFM29" s="37"/>
      <c r="RFN29" s="37"/>
      <c r="RFO29" s="37"/>
      <c r="RFP29" s="37"/>
      <c r="RFQ29" s="37"/>
      <c r="RFR29" s="37"/>
      <c r="RFS29" s="37"/>
      <c r="RFT29" s="37"/>
      <c r="RFU29" s="37"/>
      <c r="RFV29" s="37"/>
      <c r="RFW29" s="37"/>
      <c r="RFX29" s="37"/>
      <c r="RFY29" s="37"/>
      <c r="RFZ29" s="37"/>
      <c r="RGA29" s="37"/>
      <c r="RGB29" s="37"/>
      <c r="RGC29" s="37"/>
      <c r="RGD29" s="37"/>
      <c r="RGE29" s="37"/>
      <c r="RGF29" s="37"/>
      <c r="RGG29" s="37"/>
      <c r="RGH29" s="37"/>
      <c r="RGI29" s="37"/>
      <c r="RGJ29" s="37"/>
      <c r="RGK29" s="37"/>
      <c r="RGL29" s="37"/>
      <c r="RGM29" s="37"/>
      <c r="RGN29" s="37"/>
      <c r="RGO29" s="37"/>
      <c r="RGP29" s="37"/>
      <c r="RGQ29" s="37"/>
      <c r="RGR29" s="37"/>
      <c r="RGS29" s="37"/>
      <c r="RGT29" s="37"/>
      <c r="RGU29" s="37"/>
      <c r="RGV29" s="37"/>
      <c r="RGW29" s="37"/>
      <c r="RGX29" s="37"/>
      <c r="RGY29" s="37"/>
      <c r="RGZ29" s="37"/>
      <c r="RHA29" s="37"/>
      <c r="RHB29" s="37"/>
      <c r="RHC29" s="37"/>
      <c r="RHD29" s="37"/>
      <c r="RHE29" s="37"/>
      <c r="RHF29" s="37"/>
      <c r="RHG29" s="37"/>
      <c r="RHH29" s="37"/>
      <c r="RHI29" s="37"/>
      <c r="RHJ29" s="37"/>
      <c r="RHK29" s="37"/>
      <c r="RHL29" s="37"/>
      <c r="RHM29" s="37"/>
      <c r="RHN29" s="37"/>
      <c r="RHO29" s="37"/>
      <c r="RHP29" s="37"/>
      <c r="RHQ29" s="37"/>
      <c r="RHR29" s="37"/>
      <c r="RHS29" s="37"/>
      <c r="RHT29" s="37"/>
      <c r="RHU29" s="37"/>
      <c r="RHV29" s="37"/>
      <c r="RHW29" s="37"/>
      <c r="RHX29" s="37"/>
      <c r="RHY29" s="37"/>
      <c r="RHZ29" s="37"/>
      <c r="RIA29" s="37"/>
      <c r="RIB29" s="37"/>
      <c r="RIC29" s="37"/>
      <c r="RID29" s="37"/>
      <c r="RIE29" s="37"/>
      <c r="RIF29" s="37"/>
      <c r="RIG29" s="37"/>
      <c r="RIH29" s="37"/>
      <c r="RII29" s="37"/>
      <c r="RIJ29" s="37"/>
      <c r="RIK29" s="37"/>
      <c r="RIL29" s="37"/>
      <c r="RIM29" s="37"/>
      <c r="RIN29" s="37"/>
      <c r="RIO29" s="37"/>
      <c r="RIP29" s="37"/>
      <c r="RIQ29" s="37"/>
      <c r="RIR29" s="37"/>
      <c r="RIS29" s="37"/>
      <c r="RIT29" s="37"/>
      <c r="RIU29" s="37"/>
      <c r="RIV29" s="37"/>
      <c r="RIW29" s="37"/>
      <c r="RIX29" s="37"/>
      <c r="RIY29" s="37"/>
      <c r="RIZ29" s="37"/>
      <c r="RJA29" s="37"/>
      <c r="RJB29" s="37"/>
      <c r="RJC29" s="37"/>
      <c r="RJD29" s="37"/>
      <c r="RJE29" s="37"/>
      <c r="RJF29" s="37"/>
      <c r="RJG29" s="37"/>
      <c r="RJH29" s="37"/>
      <c r="RJI29" s="37"/>
      <c r="RJJ29" s="37"/>
      <c r="RJK29" s="37"/>
      <c r="RJL29" s="37"/>
      <c r="RJM29" s="37"/>
      <c r="RJN29" s="37"/>
      <c r="RJO29" s="37"/>
      <c r="RJP29" s="37"/>
      <c r="RJQ29" s="37"/>
      <c r="RJR29" s="37"/>
      <c r="RJS29" s="37"/>
      <c r="RJT29" s="37"/>
      <c r="RJU29" s="37"/>
      <c r="RJV29" s="37"/>
      <c r="RJW29" s="37"/>
      <c r="RJX29" s="37"/>
      <c r="RJY29" s="37"/>
      <c r="RJZ29" s="37"/>
      <c r="RKA29" s="37"/>
      <c r="RKB29" s="37"/>
      <c r="RKC29" s="37"/>
      <c r="RKD29" s="37"/>
      <c r="RKE29" s="37"/>
      <c r="RKF29" s="37"/>
      <c r="RKG29" s="37"/>
      <c r="RKH29" s="37"/>
      <c r="RKI29" s="37"/>
      <c r="RKJ29" s="37"/>
      <c r="RKK29" s="37"/>
      <c r="RKL29" s="37"/>
      <c r="RKM29" s="37"/>
      <c r="RKN29" s="37"/>
      <c r="RKO29" s="37"/>
      <c r="RKP29" s="37"/>
      <c r="RKQ29" s="37"/>
      <c r="RKR29" s="37"/>
      <c r="RKS29" s="37"/>
      <c r="RKT29" s="37"/>
      <c r="RKU29" s="37"/>
      <c r="RKV29" s="37"/>
      <c r="RKW29" s="37"/>
      <c r="RKX29" s="37"/>
      <c r="RKY29" s="37"/>
      <c r="RKZ29" s="37"/>
      <c r="RLA29" s="37"/>
      <c r="RLB29" s="37"/>
      <c r="RLC29" s="37"/>
      <c r="RLD29" s="37"/>
      <c r="RLE29" s="37"/>
      <c r="RLF29" s="37"/>
      <c r="RLG29" s="37"/>
      <c r="RLH29" s="37"/>
      <c r="RLI29" s="37"/>
      <c r="RLJ29" s="37"/>
      <c r="RLK29" s="37"/>
      <c r="RLL29" s="37"/>
      <c r="RLM29" s="37"/>
      <c r="RLN29" s="37"/>
      <c r="RLO29" s="37"/>
      <c r="RLP29" s="37"/>
      <c r="RLQ29" s="37"/>
      <c r="RLR29" s="37"/>
      <c r="RLS29" s="37"/>
      <c r="RLT29" s="37"/>
      <c r="RLU29" s="37"/>
      <c r="RLV29" s="37"/>
      <c r="RLW29" s="37"/>
      <c r="RLX29" s="37"/>
      <c r="RLY29" s="37"/>
      <c r="RLZ29" s="37"/>
      <c r="RMA29" s="37"/>
      <c r="RMB29" s="37"/>
      <c r="RMC29" s="37"/>
      <c r="RMD29" s="37"/>
      <c r="RME29" s="37"/>
      <c r="RMF29" s="37"/>
      <c r="RMG29" s="37"/>
      <c r="RMH29" s="37"/>
      <c r="RMI29" s="37"/>
      <c r="RMJ29" s="37"/>
      <c r="RMK29" s="37"/>
      <c r="RML29" s="37"/>
      <c r="RMM29" s="37"/>
      <c r="RMN29" s="37"/>
      <c r="RMO29" s="37"/>
      <c r="RMP29" s="37"/>
      <c r="RMQ29" s="37"/>
      <c r="RMR29" s="37"/>
      <c r="RMS29" s="37"/>
      <c r="RMT29" s="37"/>
      <c r="RMU29" s="37"/>
      <c r="RMV29" s="37"/>
      <c r="RMW29" s="37"/>
      <c r="RMX29" s="37"/>
      <c r="RMY29" s="37"/>
      <c r="RMZ29" s="37"/>
      <c r="RNA29" s="37"/>
      <c r="RNB29" s="37"/>
      <c r="RNC29" s="37"/>
      <c r="RND29" s="37"/>
      <c r="RNE29" s="37"/>
      <c r="RNF29" s="37"/>
      <c r="RNG29" s="37"/>
      <c r="RNH29" s="37"/>
      <c r="RNI29" s="37"/>
      <c r="RNJ29" s="37"/>
      <c r="RNK29" s="37"/>
      <c r="RNL29" s="37"/>
      <c r="RNM29" s="37"/>
      <c r="RNN29" s="37"/>
      <c r="RNO29" s="37"/>
      <c r="RNP29" s="37"/>
      <c r="RNQ29" s="37"/>
      <c r="RNR29" s="37"/>
      <c r="RNS29" s="37"/>
      <c r="RNT29" s="37"/>
      <c r="RNU29" s="37"/>
      <c r="RNV29" s="37"/>
      <c r="RNW29" s="37"/>
      <c r="RNX29" s="37"/>
      <c r="RNY29" s="37"/>
      <c r="RNZ29" s="37"/>
      <c r="ROA29" s="37"/>
      <c r="ROB29" s="37"/>
      <c r="ROC29" s="37"/>
      <c r="ROD29" s="37"/>
      <c r="ROE29" s="37"/>
      <c r="ROF29" s="37"/>
      <c r="ROG29" s="37"/>
      <c r="ROH29" s="37"/>
      <c r="ROI29" s="37"/>
      <c r="ROJ29" s="37"/>
      <c r="ROK29" s="37"/>
      <c r="ROL29" s="37"/>
      <c r="ROM29" s="37"/>
      <c r="RON29" s="37"/>
      <c r="ROO29" s="37"/>
      <c r="ROP29" s="37"/>
      <c r="ROQ29" s="37"/>
      <c r="ROR29" s="37"/>
      <c r="ROS29" s="37"/>
      <c r="ROT29" s="37"/>
      <c r="ROU29" s="37"/>
      <c r="ROV29" s="37"/>
      <c r="ROW29" s="37"/>
      <c r="ROX29" s="37"/>
      <c r="ROY29" s="37"/>
      <c r="ROZ29" s="37"/>
      <c r="RPA29" s="37"/>
      <c r="RPB29" s="37"/>
      <c r="RPC29" s="37"/>
      <c r="RPD29" s="37"/>
      <c r="RPE29" s="37"/>
      <c r="RPF29" s="37"/>
      <c r="RPG29" s="37"/>
      <c r="RPH29" s="37"/>
      <c r="RPI29" s="37"/>
      <c r="RPJ29" s="37"/>
      <c r="RPK29" s="37"/>
      <c r="RPL29" s="37"/>
      <c r="RPM29" s="37"/>
      <c r="RPN29" s="37"/>
      <c r="RPO29" s="37"/>
      <c r="RPP29" s="37"/>
      <c r="RPQ29" s="37"/>
      <c r="RPR29" s="37"/>
      <c r="RPS29" s="37"/>
      <c r="RPT29" s="37"/>
      <c r="RPU29" s="37"/>
      <c r="RPV29" s="37"/>
      <c r="RPW29" s="37"/>
      <c r="RPX29" s="37"/>
      <c r="RPY29" s="37"/>
      <c r="RPZ29" s="37"/>
      <c r="RQA29" s="37"/>
      <c r="RQB29" s="37"/>
      <c r="RQC29" s="37"/>
      <c r="RQD29" s="37"/>
      <c r="RQE29" s="37"/>
      <c r="RQF29" s="37"/>
      <c r="RQG29" s="37"/>
      <c r="RQH29" s="37"/>
      <c r="RQI29" s="37"/>
      <c r="RQJ29" s="37"/>
      <c r="RQK29" s="37"/>
      <c r="RQL29" s="37"/>
      <c r="RQM29" s="37"/>
      <c r="RQN29" s="37"/>
      <c r="RQO29" s="37"/>
      <c r="RQP29" s="37"/>
      <c r="RQQ29" s="37"/>
      <c r="RQR29" s="37"/>
      <c r="RQS29" s="37"/>
      <c r="RQT29" s="37"/>
      <c r="RQU29" s="37"/>
      <c r="RQV29" s="37"/>
      <c r="RQW29" s="37"/>
      <c r="RQX29" s="37"/>
      <c r="RQY29" s="37"/>
      <c r="RQZ29" s="37"/>
      <c r="RRA29" s="37"/>
      <c r="RRB29" s="37"/>
      <c r="RRC29" s="37"/>
      <c r="RRD29" s="37"/>
      <c r="RRE29" s="37"/>
      <c r="RRF29" s="37"/>
      <c r="RRG29" s="37"/>
      <c r="RRH29" s="37"/>
      <c r="RRI29" s="37"/>
      <c r="RRJ29" s="37"/>
      <c r="RRK29" s="37"/>
      <c r="RRL29" s="37"/>
      <c r="RRM29" s="37"/>
      <c r="RRN29" s="37"/>
      <c r="RRO29" s="37"/>
      <c r="RRP29" s="37"/>
      <c r="RRQ29" s="37"/>
      <c r="RRR29" s="37"/>
      <c r="RRS29" s="37"/>
      <c r="RRT29" s="37"/>
      <c r="RRU29" s="37"/>
      <c r="RRV29" s="37"/>
      <c r="RRW29" s="37"/>
      <c r="RRX29" s="37"/>
      <c r="RRY29" s="37"/>
      <c r="RRZ29" s="37"/>
      <c r="RSA29" s="37"/>
      <c r="RSB29" s="37"/>
      <c r="RSC29" s="37"/>
      <c r="RSD29" s="37"/>
      <c r="RSE29" s="37"/>
      <c r="RSF29" s="37"/>
      <c r="RSG29" s="37"/>
      <c r="RSH29" s="37"/>
      <c r="RSI29" s="37"/>
      <c r="RSJ29" s="37"/>
      <c r="RSK29" s="37"/>
      <c r="RSL29" s="37"/>
      <c r="RSM29" s="37"/>
      <c r="RSN29" s="37"/>
      <c r="RSO29" s="37"/>
      <c r="RSP29" s="37"/>
      <c r="RSQ29" s="37"/>
      <c r="RSR29" s="37"/>
      <c r="RSS29" s="37"/>
      <c r="RST29" s="37"/>
      <c r="RSU29" s="37"/>
      <c r="RSV29" s="37"/>
      <c r="RSW29" s="37"/>
      <c r="RSX29" s="37"/>
      <c r="RSY29" s="37"/>
      <c r="RSZ29" s="37"/>
      <c r="RTA29" s="37"/>
      <c r="RTB29" s="37"/>
      <c r="RTC29" s="37"/>
      <c r="RTD29" s="37"/>
      <c r="RTE29" s="37"/>
      <c r="RTF29" s="37"/>
      <c r="RTG29" s="37"/>
      <c r="RTH29" s="37"/>
      <c r="RTI29" s="37"/>
      <c r="RTJ29" s="37"/>
      <c r="RTK29" s="37"/>
      <c r="RTL29" s="37"/>
      <c r="RTM29" s="37"/>
      <c r="RTN29" s="37"/>
      <c r="RTO29" s="37"/>
      <c r="RTP29" s="37"/>
      <c r="RTQ29" s="37"/>
      <c r="RTR29" s="37"/>
      <c r="RTS29" s="37"/>
      <c r="RTT29" s="37"/>
      <c r="RTU29" s="37"/>
      <c r="RTV29" s="37"/>
      <c r="RTW29" s="37"/>
      <c r="RTX29" s="37"/>
      <c r="RTY29" s="37"/>
      <c r="RTZ29" s="37"/>
      <c r="RUA29" s="37"/>
      <c r="RUB29" s="37"/>
      <c r="RUC29" s="37"/>
      <c r="RUD29" s="37"/>
      <c r="RUE29" s="37"/>
      <c r="RUF29" s="37"/>
      <c r="RUG29" s="37"/>
      <c r="RUH29" s="37"/>
      <c r="RUI29" s="37"/>
      <c r="RUJ29" s="37"/>
      <c r="RUK29" s="37"/>
      <c r="RUL29" s="37"/>
      <c r="RUM29" s="37"/>
      <c r="RUN29" s="37"/>
      <c r="RUO29" s="37"/>
      <c r="RUP29" s="37"/>
      <c r="RUQ29" s="37"/>
      <c r="RUR29" s="37"/>
      <c r="RUS29" s="37"/>
      <c r="RUT29" s="37"/>
      <c r="RUU29" s="37"/>
      <c r="RUV29" s="37"/>
      <c r="RUW29" s="37"/>
      <c r="RUX29" s="37"/>
      <c r="RUY29" s="37"/>
      <c r="RUZ29" s="37"/>
      <c r="RVA29" s="37"/>
      <c r="RVB29" s="37"/>
      <c r="RVC29" s="37"/>
      <c r="RVD29" s="37"/>
      <c r="RVE29" s="37"/>
      <c r="RVF29" s="37"/>
      <c r="RVG29" s="37"/>
      <c r="RVH29" s="37"/>
      <c r="RVI29" s="37"/>
      <c r="RVJ29" s="37"/>
      <c r="RVK29" s="37"/>
      <c r="RVL29" s="37"/>
      <c r="RVM29" s="37"/>
      <c r="RVN29" s="37"/>
      <c r="RVO29" s="37"/>
      <c r="RVP29" s="37"/>
      <c r="RVQ29" s="37"/>
      <c r="RVR29" s="37"/>
      <c r="RVS29" s="37"/>
      <c r="RVT29" s="37"/>
      <c r="RVU29" s="37"/>
      <c r="RVV29" s="37"/>
      <c r="RVW29" s="37"/>
      <c r="RVX29" s="37"/>
      <c r="RVY29" s="37"/>
      <c r="RVZ29" s="37"/>
      <c r="RWA29" s="37"/>
      <c r="RWB29" s="37"/>
      <c r="RWC29" s="37"/>
      <c r="RWD29" s="37"/>
      <c r="RWE29" s="37"/>
      <c r="RWF29" s="37"/>
      <c r="RWG29" s="37"/>
      <c r="RWH29" s="37"/>
      <c r="RWI29" s="37"/>
      <c r="RWJ29" s="37"/>
      <c r="RWK29" s="37"/>
      <c r="RWL29" s="37"/>
      <c r="RWM29" s="37"/>
      <c r="RWN29" s="37"/>
      <c r="RWO29" s="37"/>
      <c r="RWP29" s="37"/>
      <c r="RWQ29" s="37"/>
      <c r="RWR29" s="37"/>
      <c r="RWS29" s="37"/>
      <c r="RWT29" s="37"/>
      <c r="RWU29" s="37"/>
      <c r="RWV29" s="37"/>
      <c r="RWW29" s="37"/>
      <c r="RWX29" s="37"/>
      <c r="RWY29" s="37"/>
      <c r="RWZ29" s="37"/>
      <c r="RXA29" s="37"/>
      <c r="RXB29" s="37"/>
      <c r="RXC29" s="37"/>
      <c r="RXD29" s="37"/>
      <c r="RXE29" s="37"/>
      <c r="RXF29" s="37"/>
      <c r="RXG29" s="37"/>
      <c r="RXH29" s="37"/>
      <c r="RXI29" s="37"/>
      <c r="RXJ29" s="37"/>
      <c r="RXK29" s="37"/>
      <c r="RXL29" s="37"/>
      <c r="RXM29" s="37"/>
      <c r="RXN29" s="37"/>
      <c r="RXO29" s="37"/>
      <c r="RXP29" s="37"/>
      <c r="RXQ29" s="37"/>
      <c r="RXR29" s="37"/>
      <c r="RXS29" s="37"/>
      <c r="RXT29" s="37"/>
      <c r="RXU29" s="37"/>
      <c r="RXV29" s="37"/>
      <c r="RXW29" s="37"/>
      <c r="RXX29" s="37"/>
      <c r="RXY29" s="37"/>
      <c r="RXZ29" s="37"/>
      <c r="RYA29" s="37"/>
      <c r="RYB29" s="37"/>
      <c r="RYC29" s="37"/>
      <c r="RYD29" s="37"/>
      <c r="RYE29" s="37"/>
      <c r="RYF29" s="37"/>
      <c r="RYG29" s="37"/>
      <c r="RYH29" s="37"/>
      <c r="RYI29" s="37"/>
      <c r="RYJ29" s="37"/>
      <c r="RYK29" s="37"/>
      <c r="RYL29" s="37"/>
      <c r="RYM29" s="37"/>
      <c r="RYN29" s="37"/>
      <c r="RYO29" s="37"/>
      <c r="RYP29" s="37"/>
      <c r="RYQ29" s="37"/>
      <c r="RYR29" s="37"/>
      <c r="RYS29" s="37"/>
      <c r="RYT29" s="37"/>
      <c r="RYU29" s="37"/>
      <c r="RYV29" s="37"/>
      <c r="RYW29" s="37"/>
      <c r="RYX29" s="37"/>
      <c r="RYY29" s="37"/>
      <c r="RYZ29" s="37"/>
      <c r="RZA29" s="37"/>
      <c r="RZB29" s="37"/>
      <c r="RZC29" s="37"/>
      <c r="RZD29" s="37"/>
      <c r="RZE29" s="37"/>
      <c r="RZF29" s="37"/>
      <c r="RZG29" s="37"/>
      <c r="RZH29" s="37"/>
      <c r="RZI29" s="37"/>
      <c r="RZJ29" s="37"/>
      <c r="RZK29" s="37"/>
      <c r="RZL29" s="37"/>
      <c r="RZM29" s="37"/>
      <c r="RZN29" s="37"/>
      <c r="RZO29" s="37"/>
      <c r="RZP29" s="37"/>
      <c r="RZQ29" s="37"/>
      <c r="RZR29" s="37"/>
      <c r="RZS29" s="37"/>
      <c r="RZT29" s="37"/>
      <c r="RZU29" s="37"/>
      <c r="RZV29" s="37"/>
      <c r="RZW29" s="37"/>
      <c r="RZX29" s="37"/>
      <c r="RZY29" s="37"/>
      <c r="RZZ29" s="37"/>
      <c r="SAA29" s="37"/>
      <c r="SAB29" s="37"/>
      <c r="SAC29" s="37"/>
      <c r="SAD29" s="37"/>
      <c r="SAE29" s="37"/>
      <c r="SAF29" s="37"/>
      <c r="SAG29" s="37"/>
      <c r="SAH29" s="37"/>
      <c r="SAI29" s="37"/>
      <c r="SAJ29" s="37"/>
      <c r="SAK29" s="37"/>
      <c r="SAL29" s="37"/>
      <c r="SAM29" s="37"/>
      <c r="SAN29" s="37"/>
      <c r="SAO29" s="37"/>
      <c r="SAP29" s="37"/>
      <c r="SAQ29" s="37"/>
      <c r="SAR29" s="37"/>
      <c r="SAS29" s="37"/>
      <c r="SAT29" s="37"/>
      <c r="SAU29" s="37"/>
      <c r="SAV29" s="37"/>
      <c r="SAW29" s="37"/>
      <c r="SAX29" s="37"/>
      <c r="SAY29" s="37"/>
      <c r="SAZ29" s="37"/>
      <c r="SBA29" s="37"/>
      <c r="SBB29" s="37"/>
      <c r="SBC29" s="37"/>
      <c r="SBD29" s="37"/>
      <c r="SBE29" s="37"/>
      <c r="SBF29" s="37"/>
      <c r="SBG29" s="37"/>
      <c r="SBH29" s="37"/>
      <c r="SBI29" s="37"/>
      <c r="SBJ29" s="37"/>
      <c r="SBK29" s="37"/>
      <c r="SBL29" s="37"/>
      <c r="SBM29" s="37"/>
      <c r="SBN29" s="37"/>
      <c r="SBO29" s="37"/>
      <c r="SBP29" s="37"/>
      <c r="SBQ29" s="37"/>
      <c r="SBR29" s="37"/>
      <c r="SBS29" s="37"/>
      <c r="SBT29" s="37"/>
      <c r="SBU29" s="37"/>
      <c r="SBV29" s="37"/>
      <c r="SBW29" s="37"/>
      <c r="SBX29" s="37"/>
      <c r="SBY29" s="37"/>
      <c r="SBZ29" s="37"/>
      <c r="SCA29" s="37"/>
      <c r="SCB29" s="37"/>
      <c r="SCC29" s="37"/>
      <c r="SCD29" s="37"/>
      <c r="SCE29" s="37"/>
      <c r="SCF29" s="37"/>
      <c r="SCG29" s="37"/>
      <c r="SCH29" s="37"/>
      <c r="SCI29" s="37"/>
      <c r="SCJ29" s="37"/>
      <c r="SCK29" s="37"/>
      <c r="SCL29" s="37"/>
      <c r="SCM29" s="37"/>
      <c r="SCN29" s="37"/>
      <c r="SCO29" s="37"/>
      <c r="SCP29" s="37"/>
      <c r="SCQ29" s="37"/>
      <c r="SCR29" s="37"/>
      <c r="SCS29" s="37"/>
      <c r="SCT29" s="37"/>
      <c r="SCU29" s="37"/>
      <c r="SCV29" s="37"/>
      <c r="SCW29" s="37"/>
      <c r="SCX29" s="37"/>
      <c r="SCY29" s="37"/>
      <c r="SCZ29" s="37"/>
      <c r="SDA29" s="37"/>
      <c r="SDB29" s="37"/>
      <c r="SDC29" s="37"/>
      <c r="SDD29" s="37"/>
      <c r="SDE29" s="37"/>
      <c r="SDF29" s="37"/>
      <c r="SDG29" s="37"/>
      <c r="SDH29" s="37"/>
      <c r="SDI29" s="37"/>
      <c r="SDJ29" s="37"/>
      <c r="SDK29" s="37"/>
      <c r="SDL29" s="37"/>
      <c r="SDM29" s="37"/>
      <c r="SDN29" s="37"/>
      <c r="SDO29" s="37"/>
      <c r="SDP29" s="37"/>
      <c r="SDQ29" s="37"/>
      <c r="SDR29" s="37"/>
      <c r="SDS29" s="37"/>
      <c r="SDT29" s="37"/>
      <c r="SDU29" s="37"/>
      <c r="SDV29" s="37"/>
      <c r="SDW29" s="37"/>
      <c r="SDX29" s="37"/>
      <c r="SDY29" s="37"/>
      <c r="SDZ29" s="37"/>
      <c r="SEA29" s="37"/>
      <c r="SEB29" s="37"/>
      <c r="SEC29" s="37"/>
      <c r="SED29" s="37"/>
      <c r="SEE29" s="37"/>
      <c r="SEF29" s="37"/>
      <c r="SEG29" s="37"/>
      <c r="SEH29" s="37"/>
      <c r="SEI29" s="37"/>
      <c r="SEJ29" s="37"/>
      <c r="SEK29" s="37"/>
      <c r="SEL29" s="37"/>
      <c r="SEM29" s="37"/>
      <c r="SEN29" s="37"/>
      <c r="SEO29" s="37"/>
      <c r="SEP29" s="37"/>
      <c r="SEQ29" s="37"/>
      <c r="SER29" s="37"/>
      <c r="SES29" s="37"/>
      <c r="SET29" s="37"/>
      <c r="SEU29" s="37"/>
      <c r="SEV29" s="37"/>
      <c r="SEW29" s="37"/>
      <c r="SEX29" s="37"/>
      <c r="SEY29" s="37"/>
      <c r="SEZ29" s="37"/>
      <c r="SFA29" s="37"/>
      <c r="SFB29" s="37"/>
      <c r="SFC29" s="37"/>
      <c r="SFD29" s="37"/>
      <c r="SFE29" s="37"/>
      <c r="SFF29" s="37"/>
      <c r="SFG29" s="37"/>
      <c r="SFH29" s="37"/>
      <c r="SFI29" s="37"/>
      <c r="SFJ29" s="37"/>
      <c r="SFK29" s="37"/>
      <c r="SFL29" s="37"/>
      <c r="SFM29" s="37"/>
      <c r="SFN29" s="37"/>
      <c r="SFO29" s="37"/>
      <c r="SFP29" s="37"/>
      <c r="SFQ29" s="37"/>
      <c r="SFR29" s="37"/>
      <c r="SFS29" s="37"/>
      <c r="SFT29" s="37"/>
      <c r="SFU29" s="37"/>
      <c r="SFV29" s="37"/>
      <c r="SFW29" s="37"/>
      <c r="SFX29" s="37"/>
      <c r="SFY29" s="37"/>
      <c r="SFZ29" s="37"/>
      <c r="SGA29" s="37"/>
      <c r="SGB29" s="37"/>
      <c r="SGC29" s="37"/>
      <c r="SGD29" s="37"/>
      <c r="SGE29" s="37"/>
      <c r="SGF29" s="37"/>
      <c r="SGG29" s="37"/>
      <c r="SGH29" s="37"/>
      <c r="SGI29" s="37"/>
      <c r="SGJ29" s="37"/>
      <c r="SGK29" s="37"/>
      <c r="SGL29" s="37"/>
      <c r="SGM29" s="37"/>
      <c r="SGN29" s="37"/>
      <c r="SGO29" s="37"/>
      <c r="SGP29" s="37"/>
      <c r="SGQ29" s="37"/>
      <c r="SGR29" s="37"/>
      <c r="SGS29" s="37"/>
      <c r="SGT29" s="37"/>
      <c r="SGU29" s="37"/>
      <c r="SGV29" s="37"/>
      <c r="SGW29" s="37"/>
      <c r="SGX29" s="37"/>
      <c r="SGY29" s="37"/>
      <c r="SGZ29" s="37"/>
      <c r="SHA29" s="37"/>
      <c r="SHB29" s="37"/>
      <c r="SHC29" s="37"/>
      <c r="SHD29" s="37"/>
      <c r="SHE29" s="37"/>
      <c r="SHF29" s="37"/>
      <c r="SHG29" s="37"/>
      <c r="SHH29" s="37"/>
      <c r="SHI29" s="37"/>
      <c r="SHJ29" s="37"/>
      <c r="SHK29" s="37"/>
      <c r="SHL29" s="37"/>
      <c r="SHM29" s="37"/>
      <c r="SHN29" s="37"/>
      <c r="SHO29" s="37"/>
      <c r="SHP29" s="37"/>
      <c r="SHQ29" s="37"/>
      <c r="SHR29" s="37"/>
      <c r="SHS29" s="37"/>
      <c r="SHT29" s="37"/>
      <c r="SHU29" s="37"/>
      <c r="SHV29" s="37"/>
      <c r="SHW29" s="37"/>
      <c r="SHX29" s="37"/>
      <c r="SHY29" s="37"/>
      <c r="SHZ29" s="37"/>
      <c r="SIA29" s="37"/>
      <c r="SIB29" s="37"/>
      <c r="SIC29" s="37"/>
      <c r="SID29" s="37"/>
      <c r="SIE29" s="37"/>
      <c r="SIF29" s="37"/>
      <c r="SIG29" s="37"/>
      <c r="SIH29" s="37"/>
      <c r="SII29" s="37"/>
      <c r="SIJ29" s="37"/>
      <c r="SIK29" s="37"/>
      <c r="SIL29" s="37"/>
      <c r="SIM29" s="37"/>
      <c r="SIN29" s="37"/>
      <c r="SIO29" s="37"/>
      <c r="SIP29" s="37"/>
      <c r="SIQ29" s="37"/>
      <c r="SIR29" s="37"/>
      <c r="SIS29" s="37"/>
      <c r="SIT29" s="37"/>
      <c r="SIU29" s="37"/>
      <c r="SIV29" s="37"/>
      <c r="SIW29" s="37"/>
      <c r="SIX29" s="37"/>
      <c r="SIY29" s="37"/>
      <c r="SIZ29" s="37"/>
      <c r="SJA29" s="37"/>
      <c r="SJB29" s="37"/>
      <c r="SJC29" s="37"/>
      <c r="SJD29" s="37"/>
      <c r="SJE29" s="37"/>
      <c r="SJF29" s="37"/>
      <c r="SJG29" s="37"/>
      <c r="SJH29" s="37"/>
      <c r="SJI29" s="37"/>
      <c r="SJJ29" s="37"/>
      <c r="SJK29" s="37"/>
      <c r="SJL29" s="37"/>
      <c r="SJM29" s="37"/>
      <c r="SJN29" s="37"/>
      <c r="SJO29" s="37"/>
      <c r="SJP29" s="37"/>
      <c r="SJQ29" s="37"/>
      <c r="SJR29" s="37"/>
      <c r="SJS29" s="37"/>
      <c r="SJT29" s="37"/>
      <c r="SJU29" s="37"/>
      <c r="SJV29" s="37"/>
      <c r="SJW29" s="37"/>
      <c r="SJX29" s="37"/>
      <c r="SJY29" s="37"/>
      <c r="SJZ29" s="37"/>
      <c r="SKA29" s="37"/>
      <c r="SKB29" s="37"/>
      <c r="SKC29" s="37"/>
      <c r="SKD29" s="37"/>
      <c r="SKE29" s="37"/>
      <c r="SKF29" s="37"/>
      <c r="SKG29" s="37"/>
      <c r="SKH29" s="37"/>
      <c r="SKI29" s="37"/>
      <c r="SKJ29" s="37"/>
      <c r="SKK29" s="37"/>
      <c r="SKL29" s="37"/>
      <c r="SKM29" s="37"/>
      <c r="SKN29" s="37"/>
      <c r="SKO29" s="37"/>
      <c r="SKP29" s="37"/>
      <c r="SKQ29" s="37"/>
      <c r="SKR29" s="37"/>
      <c r="SKS29" s="37"/>
      <c r="SKT29" s="37"/>
      <c r="SKU29" s="37"/>
      <c r="SKV29" s="37"/>
      <c r="SKW29" s="37"/>
      <c r="SKX29" s="37"/>
      <c r="SKY29" s="37"/>
      <c r="SKZ29" s="37"/>
      <c r="SLA29" s="37"/>
      <c r="SLB29" s="37"/>
      <c r="SLC29" s="37"/>
      <c r="SLD29" s="37"/>
      <c r="SLE29" s="37"/>
      <c r="SLF29" s="37"/>
      <c r="SLG29" s="37"/>
      <c r="SLH29" s="37"/>
      <c r="SLI29" s="37"/>
      <c r="SLJ29" s="37"/>
      <c r="SLK29" s="37"/>
      <c r="SLL29" s="37"/>
      <c r="SLM29" s="37"/>
      <c r="SLN29" s="37"/>
      <c r="SLO29" s="37"/>
      <c r="SLP29" s="37"/>
      <c r="SLQ29" s="37"/>
      <c r="SLR29" s="37"/>
      <c r="SLS29" s="37"/>
      <c r="SLT29" s="37"/>
      <c r="SLU29" s="37"/>
      <c r="SLV29" s="37"/>
      <c r="SLW29" s="37"/>
      <c r="SLX29" s="37"/>
      <c r="SLY29" s="37"/>
      <c r="SLZ29" s="37"/>
      <c r="SMA29" s="37"/>
      <c r="SMB29" s="37"/>
      <c r="SMC29" s="37"/>
      <c r="SMD29" s="37"/>
      <c r="SME29" s="37"/>
      <c r="SMF29" s="37"/>
      <c r="SMG29" s="37"/>
      <c r="SMH29" s="37"/>
      <c r="SMI29" s="37"/>
      <c r="SMJ29" s="37"/>
      <c r="SMK29" s="37"/>
      <c r="SML29" s="37"/>
      <c r="SMM29" s="37"/>
      <c r="SMN29" s="37"/>
      <c r="SMO29" s="37"/>
      <c r="SMP29" s="37"/>
      <c r="SMQ29" s="37"/>
      <c r="SMR29" s="37"/>
      <c r="SMS29" s="37"/>
      <c r="SMT29" s="37"/>
      <c r="SMU29" s="37"/>
      <c r="SMV29" s="37"/>
      <c r="SMW29" s="37"/>
      <c r="SMX29" s="37"/>
      <c r="SMY29" s="37"/>
      <c r="SMZ29" s="37"/>
      <c r="SNA29" s="37"/>
      <c r="SNB29" s="37"/>
      <c r="SNC29" s="37"/>
      <c r="SND29" s="37"/>
      <c r="SNE29" s="37"/>
      <c r="SNF29" s="37"/>
      <c r="SNG29" s="37"/>
      <c r="SNH29" s="37"/>
      <c r="SNI29" s="37"/>
      <c r="SNJ29" s="37"/>
      <c r="SNK29" s="37"/>
      <c r="SNL29" s="37"/>
      <c r="SNM29" s="37"/>
      <c r="SNN29" s="37"/>
      <c r="SNO29" s="37"/>
      <c r="SNP29" s="37"/>
      <c r="SNQ29" s="37"/>
      <c r="SNR29" s="37"/>
      <c r="SNS29" s="37"/>
      <c r="SNT29" s="37"/>
      <c r="SNU29" s="37"/>
      <c r="SNV29" s="37"/>
      <c r="SNW29" s="37"/>
      <c r="SNX29" s="37"/>
      <c r="SNY29" s="37"/>
      <c r="SNZ29" s="37"/>
      <c r="SOA29" s="37"/>
      <c r="SOB29" s="37"/>
      <c r="SOC29" s="37"/>
      <c r="SOD29" s="37"/>
      <c r="SOE29" s="37"/>
      <c r="SOF29" s="37"/>
      <c r="SOG29" s="37"/>
      <c r="SOH29" s="37"/>
      <c r="SOI29" s="37"/>
      <c r="SOJ29" s="37"/>
      <c r="SOK29" s="37"/>
      <c r="SOL29" s="37"/>
      <c r="SOM29" s="37"/>
      <c r="SON29" s="37"/>
      <c r="SOO29" s="37"/>
      <c r="SOP29" s="37"/>
      <c r="SOQ29" s="37"/>
      <c r="SOR29" s="37"/>
      <c r="SOS29" s="37"/>
      <c r="SOT29" s="37"/>
      <c r="SOU29" s="37"/>
      <c r="SOV29" s="37"/>
      <c r="SOW29" s="37"/>
      <c r="SOX29" s="37"/>
      <c r="SOY29" s="37"/>
      <c r="SOZ29" s="37"/>
      <c r="SPA29" s="37"/>
      <c r="SPB29" s="37"/>
      <c r="SPC29" s="37"/>
      <c r="SPD29" s="37"/>
      <c r="SPE29" s="37"/>
      <c r="SPF29" s="37"/>
      <c r="SPG29" s="37"/>
      <c r="SPH29" s="37"/>
      <c r="SPI29" s="37"/>
      <c r="SPJ29" s="37"/>
      <c r="SPK29" s="37"/>
      <c r="SPL29" s="37"/>
      <c r="SPM29" s="37"/>
      <c r="SPN29" s="37"/>
      <c r="SPO29" s="37"/>
      <c r="SPP29" s="37"/>
      <c r="SPQ29" s="37"/>
      <c r="SPR29" s="37"/>
      <c r="SPS29" s="37"/>
      <c r="SPT29" s="37"/>
      <c r="SPU29" s="37"/>
      <c r="SPV29" s="37"/>
      <c r="SPW29" s="37"/>
      <c r="SPX29" s="37"/>
      <c r="SPY29" s="37"/>
      <c r="SPZ29" s="37"/>
      <c r="SQA29" s="37"/>
      <c r="SQB29" s="37"/>
      <c r="SQC29" s="37"/>
      <c r="SQD29" s="37"/>
      <c r="SQE29" s="37"/>
      <c r="SQF29" s="37"/>
      <c r="SQG29" s="37"/>
      <c r="SQH29" s="37"/>
      <c r="SQI29" s="37"/>
      <c r="SQJ29" s="37"/>
      <c r="SQK29" s="37"/>
      <c r="SQL29" s="37"/>
      <c r="SQM29" s="37"/>
      <c r="SQN29" s="37"/>
      <c r="SQO29" s="37"/>
      <c r="SQP29" s="37"/>
      <c r="SQQ29" s="37"/>
      <c r="SQR29" s="37"/>
      <c r="SQS29" s="37"/>
      <c r="SQT29" s="37"/>
      <c r="SQU29" s="37"/>
      <c r="SQV29" s="37"/>
      <c r="SQW29" s="37"/>
      <c r="SQX29" s="37"/>
      <c r="SQY29" s="37"/>
      <c r="SQZ29" s="37"/>
      <c r="SRA29" s="37"/>
      <c r="SRB29" s="37"/>
      <c r="SRC29" s="37"/>
      <c r="SRD29" s="37"/>
      <c r="SRE29" s="37"/>
      <c r="SRF29" s="37"/>
      <c r="SRG29" s="37"/>
      <c r="SRH29" s="37"/>
      <c r="SRI29" s="37"/>
      <c r="SRJ29" s="37"/>
      <c r="SRK29" s="37"/>
      <c r="SRL29" s="37"/>
      <c r="SRM29" s="37"/>
      <c r="SRN29" s="37"/>
      <c r="SRO29" s="37"/>
      <c r="SRP29" s="37"/>
      <c r="SRQ29" s="37"/>
      <c r="SRR29" s="37"/>
      <c r="SRS29" s="37"/>
      <c r="SRT29" s="37"/>
      <c r="SRU29" s="37"/>
      <c r="SRV29" s="37"/>
      <c r="SRW29" s="37"/>
      <c r="SRX29" s="37"/>
      <c r="SRY29" s="37"/>
      <c r="SRZ29" s="37"/>
      <c r="SSA29" s="37"/>
      <c r="SSB29" s="37"/>
      <c r="SSC29" s="37"/>
      <c r="SSD29" s="37"/>
      <c r="SSE29" s="37"/>
      <c r="SSF29" s="37"/>
      <c r="SSG29" s="37"/>
      <c r="SSH29" s="37"/>
      <c r="SSI29" s="37"/>
      <c r="SSJ29" s="37"/>
      <c r="SSK29" s="37"/>
      <c r="SSL29" s="37"/>
      <c r="SSM29" s="37"/>
      <c r="SSN29" s="37"/>
      <c r="SSO29" s="37"/>
      <c r="SSP29" s="37"/>
      <c r="SSQ29" s="37"/>
      <c r="SSR29" s="37"/>
      <c r="SSS29" s="37"/>
      <c r="SST29" s="37"/>
      <c r="SSU29" s="37"/>
      <c r="SSV29" s="37"/>
      <c r="SSW29" s="37"/>
      <c r="SSX29" s="37"/>
      <c r="SSY29" s="37"/>
      <c r="SSZ29" s="37"/>
      <c r="STA29" s="37"/>
      <c r="STB29" s="37"/>
      <c r="STC29" s="37"/>
      <c r="STD29" s="37"/>
      <c r="STE29" s="37"/>
      <c r="STF29" s="37"/>
      <c r="STG29" s="37"/>
      <c r="STH29" s="37"/>
      <c r="STI29" s="37"/>
      <c r="STJ29" s="37"/>
      <c r="STK29" s="37"/>
      <c r="STL29" s="37"/>
      <c r="STM29" s="37"/>
      <c r="STN29" s="37"/>
      <c r="STO29" s="37"/>
      <c r="STP29" s="37"/>
      <c r="STQ29" s="37"/>
      <c r="STR29" s="37"/>
      <c r="STS29" s="37"/>
      <c r="STT29" s="37"/>
      <c r="STU29" s="37"/>
      <c r="STV29" s="37"/>
      <c r="STW29" s="37"/>
      <c r="STX29" s="37"/>
      <c r="STY29" s="37"/>
      <c r="STZ29" s="37"/>
      <c r="SUA29" s="37"/>
      <c r="SUB29" s="37"/>
      <c r="SUC29" s="37"/>
      <c r="SUD29" s="37"/>
      <c r="SUE29" s="37"/>
      <c r="SUF29" s="37"/>
      <c r="SUG29" s="37"/>
      <c r="SUH29" s="37"/>
      <c r="SUI29" s="37"/>
      <c r="SUJ29" s="37"/>
      <c r="SUK29" s="37"/>
      <c r="SUL29" s="37"/>
      <c r="SUM29" s="37"/>
      <c r="SUN29" s="37"/>
      <c r="SUO29" s="37"/>
      <c r="SUP29" s="37"/>
      <c r="SUQ29" s="37"/>
      <c r="SUR29" s="37"/>
      <c r="SUS29" s="37"/>
      <c r="SUT29" s="37"/>
      <c r="SUU29" s="37"/>
      <c r="SUV29" s="37"/>
      <c r="SUW29" s="37"/>
      <c r="SUX29" s="37"/>
      <c r="SUY29" s="37"/>
      <c r="SUZ29" s="37"/>
      <c r="SVA29" s="37"/>
      <c r="SVB29" s="37"/>
      <c r="SVC29" s="37"/>
      <c r="SVD29" s="37"/>
      <c r="SVE29" s="37"/>
      <c r="SVF29" s="37"/>
      <c r="SVG29" s="37"/>
      <c r="SVH29" s="37"/>
      <c r="SVI29" s="37"/>
      <c r="SVJ29" s="37"/>
      <c r="SVK29" s="37"/>
      <c r="SVL29" s="37"/>
      <c r="SVM29" s="37"/>
      <c r="SVN29" s="37"/>
      <c r="SVO29" s="37"/>
      <c r="SVP29" s="37"/>
      <c r="SVQ29" s="37"/>
      <c r="SVR29" s="37"/>
      <c r="SVS29" s="37"/>
      <c r="SVT29" s="37"/>
      <c r="SVU29" s="37"/>
      <c r="SVV29" s="37"/>
      <c r="SVW29" s="37"/>
      <c r="SVX29" s="37"/>
      <c r="SVY29" s="37"/>
      <c r="SVZ29" s="37"/>
      <c r="SWA29" s="37"/>
      <c r="SWB29" s="37"/>
      <c r="SWC29" s="37"/>
      <c r="SWD29" s="37"/>
      <c r="SWE29" s="37"/>
      <c r="SWF29" s="37"/>
      <c r="SWG29" s="37"/>
      <c r="SWH29" s="37"/>
      <c r="SWI29" s="37"/>
      <c r="SWJ29" s="37"/>
      <c r="SWK29" s="37"/>
      <c r="SWL29" s="37"/>
      <c r="SWM29" s="37"/>
      <c r="SWN29" s="37"/>
      <c r="SWO29" s="37"/>
      <c r="SWP29" s="37"/>
      <c r="SWQ29" s="37"/>
      <c r="SWR29" s="37"/>
      <c r="SWS29" s="37"/>
      <c r="SWT29" s="37"/>
      <c r="SWU29" s="37"/>
      <c r="SWV29" s="37"/>
      <c r="SWW29" s="37"/>
      <c r="SWX29" s="37"/>
      <c r="SWY29" s="37"/>
      <c r="SWZ29" s="37"/>
      <c r="SXA29" s="37"/>
      <c r="SXB29" s="37"/>
      <c r="SXC29" s="37"/>
      <c r="SXD29" s="37"/>
      <c r="SXE29" s="37"/>
      <c r="SXF29" s="37"/>
      <c r="SXG29" s="37"/>
      <c r="SXH29" s="37"/>
      <c r="SXI29" s="37"/>
      <c r="SXJ29" s="37"/>
      <c r="SXK29" s="37"/>
      <c r="SXL29" s="37"/>
      <c r="SXM29" s="37"/>
      <c r="SXN29" s="37"/>
      <c r="SXO29" s="37"/>
      <c r="SXP29" s="37"/>
      <c r="SXQ29" s="37"/>
      <c r="SXR29" s="37"/>
      <c r="SXS29" s="37"/>
      <c r="SXT29" s="37"/>
      <c r="SXU29" s="37"/>
      <c r="SXV29" s="37"/>
      <c r="SXW29" s="37"/>
      <c r="SXX29" s="37"/>
      <c r="SXY29" s="37"/>
      <c r="SXZ29" s="37"/>
      <c r="SYA29" s="37"/>
      <c r="SYB29" s="37"/>
      <c r="SYC29" s="37"/>
      <c r="SYD29" s="37"/>
      <c r="SYE29" s="37"/>
      <c r="SYF29" s="37"/>
      <c r="SYG29" s="37"/>
      <c r="SYH29" s="37"/>
      <c r="SYI29" s="37"/>
      <c r="SYJ29" s="37"/>
      <c r="SYK29" s="37"/>
      <c r="SYL29" s="37"/>
      <c r="SYM29" s="37"/>
      <c r="SYN29" s="37"/>
      <c r="SYO29" s="37"/>
      <c r="SYP29" s="37"/>
      <c r="SYQ29" s="37"/>
      <c r="SYR29" s="37"/>
      <c r="SYS29" s="37"/>
      <c r="SYT29" s="37"/>
      <c r="SYU29" s="37"/>
      <c r="SYV29" s="37"/>
      <c r="SYW29" s="37"/>
      <c r="SYX29" s="37"/>
      <c r="SYY29" s="37"/>
      <c r="SYZ29" s="37"/>
      <c r="SZA29" s="37"/>
      <c r="SZB29" s="37"/>
      <c r="SZC29" s="37"/>
      <c r="SZD29" s="37"/>
      <c r="SZE29" s="37"/>
      <c r="SZF29" s="37"/>
      <c r="SZG29" s="37"/>
      <c r="SZH29" s="37"/>
      <c r="SZI29" s="37"/>
      <c r="SZJ29" s="37"/>
      <c r="SZK29" s="37"/>
      <c r="SZL29" s="37"/>
      <c r="SZM29" s="37"/>
      <c r="SZN29" s="37"/>
      <c r="SZO29" s="37"/>
      <c r="SZP29" s="37"/>
      <c r="SZQ29" s="37"/>
      <c r="SZR29" s="37"/>
      <c r="SZS29" s="37"/>
      <c r="SZT29" s="37"/>
      <c r="SZU29" s="37"/>
      <c r="SZV29" s="37"/>
      <c r="SZW29" s="37"/>
      <c r="SZX29" s="37"/>
      <c r="SZY29" s="37"/>
      <c r="SZZ29" s="37"/>
      <c r="TAA29" s="37"/>
      <c r="TAB29" s="37"/>
      <c r="TAC29" s="37"/>
      <c r="TAD29" s="37"/>
      <c r="TAE29" s="37"/>
      <c r="TAF29" s="37"/>
      <c r="TAG29" s="37"/>
      <c r="TAH29" s="37"/>
      <c r="TAI29" s="37"/>
      <c r="TAJ29" s="37"/>
      <c r="TAK29" s="37"/>
      <c r="TAL29" s="37"/>
      <c r="TAM29" s="37"/>
      <c r="TAN29" s="37"/>
      <c r="TAO29" s="37"/>
      <c r="TAP29" s="37"/>
      <c r="TAQ29" s="37"/>
      <c r="TAR29" s="37"/>
      <c r="TAS29" s="37"/>
      <c r="TAT29" s="37"/>
      <c r="TAU29" s="37"/>
      <c r="TAV29" s="37"/>
      <c r="TAW29" s="37"/>
      <c r="TAX29" s="37"/>
      <c r="TAY29" s="37"/>
      <c r="TAZ29" s="37"/>
      <c r="TBA29" s="37"/>
      <c r="TBB29" s="37"/>
      <c r="TBC29" s="37"/>
      <c r="TBD29" s="37"/>
      <c r="TBE29" s="37"/>
      <c r="TBF29" s="37"/>
      <c r="TBG29" s="37"/>
      <c r="TBH29" s="37"/>
      <c r="TBI29" s="37"/>
      <c r="TBJ29" s="37"/>
      <c r="TBK29" s="37"/>
      <c r="TBL29" s="37"/>
      <c r="TBM29" s="37"/>
      <c r="TBN29" s="37"/>
      <c r="TBO29" s="37"/>
      <c r="TBP29" s="37"/>
      <c r="TBQ29" s="37"/>
      <c r="TBR29" s="37"/>
      <c r="TBS29" s="37"/>
      <c r="TBT29" s="37"/>
      <c r="TBU29" s="37"/>
      <c r="TBV29" s="37"/>
      <c r="TBW29" s="37"/>
      <c r="TBX29" s="37"/>
      <c r="TBY29" s="37"/>
      <c r="TBZ29" s="37"/>
      <c r="TCA29" s="37"/>
      <c r="TCB29" s="37"/>
      <c r="TCC29" s="37"/>
      <c r="TCD29" s="37"/>
      <c r="TCE29" s="37"/>
      <c r="TCF29" s="37"/>
      <c r="TCG29" s="37"/>
      <c r="TCH29" s="37"/>
      <c r="TCI29" s="37"/>
      <c r="TCJ29" s="37"/>
      <c r="TCK29" s="37"/>
      <c r="TCL29" s="37"/>
      <c r="TCM29" s="37"/>
      <c r="TCN29" s="37"/>
      <c r="TCO29" s="37"/>
      <c r="TCP29" s="37"/>
      <c r="TCQ29" s="37"/>
      <c r="TCR29" s="37"/>
      <c r="TCS29" s="37"/>
      <c r="TCT29" s="37"/>
      <c r="TCU29" s="37"/>
      <c r="TCV29" s="37"/>
      <c r="TCW29" s="37"/>
      <c r="TCX29" s="37"/>
      <c r="TCY29" s="37"/>
      <c r="TCZ29" s="37"/>
      <c r="TDA29" s="37"/>
      <c r="TDB29" s="37"/>
      <c r="TDC29" s="37"/>
      <c r="TDD29" s="37"/>
      <c r="TDE29" s="37"/>
      <c r="TDF29" s="37"/>
      <c r="TDG29" s="37"/>
      <c r="TDH29" s="37"/>
      <c r="TDI29" s="37"/>
      <c r="TDJ29" s="37"/>
      <c r="TDK29" s="37"/>
      <c r="TDL29" s="37"/>
      <c r="TDM29" s="37"/>
      <c r="TDN29" s="37"/>
      <c r="TDO29" s="37"/>
      <c r="TDP29" s="37"/>
      <c r="TDQ29" s="37"/>
      <c r="TDR29" s="37"/>
      <c r="TDS29" s="37"/>
      <c r="TDT29" s="37"/>
      <c r="TDU29" s="37"/>
      <c r="TDV29" s="37"/>
      <c r="TDW29" s="37"/>
      <c r="TDX29" s="37"/>
      <c r="TDY29" s="37"/>
      <c r="TDZ29" s="37"/>
      <c r="TEA29" s="37"/>
      <c r="TEB29" s="37"/>
      <c r="TEC29" s="37"/>
      <c r="TED29" s="37"/>
      <c r="TEE29" s="37"/>
      <c r="TEF29" s="37"/>
      <c r="TEG29" s="37"/>
      <c r="TEH29" s="37"/>
      <c r="TEI29" s="37"/>
      <c r="TEJ29" s="37"/>
      <c r="TEK29" s="37"/>
      <c r="TEL29" s="37"/>
      <c r="TEM29" s="37"/>
      <c r="TEN29" s="37"/>
      <c r="TEO29" s="37"/>
      <c r="TEP29" s="37"/>
      <c r="TEQ29" s="37"/>
      <c r="TER29" s="37"/>
      <c r="TES29" s="37"/>
      <c r="TET29" s="37"/>
      <c r="TEU29" s="37"/>
      <c r="TEV29" s="37"/>
      <c r="TEW29" s="37"/>
      <c r="TEX29" s="37"/>
      <c r="TEY29" s="37"/>
      <c r="TEZ29" s="37"/>
      <c r="TFA29" s="37"/>
      <c r="TFB29" s="37"/>
      <c r="TFC29" s="37"/>
      <c r="TFD29" s="37"/>
      <c r="TFE29" s="37"/>
      <c r="TFF29" s="37"/>
      <c r="TFG29" s="37"/>
      <c r="TFH29" s="37"/>
      <c r="TFI29" s="37"/>
      <c r="TFJ29" s="37"/>
      <c r="TFK29" s="37"/>
      <c r="TFL29" s="37"/>
      <c r="TFM29" s="37"/>
      <c r="TFN29" s="37"/>
      <c r="TFO29" s="37"/>
      <c r="TFP29" s="37"/>
      <c r="TFQ29" s="37"/>
      <c r="TFR29" s="37"/>
      <c r="TFS29" s="37"/>
      <c r="TFT29" s="37"/>
      <c r="TFU29" s="37"/>
      <c r="TFV29" s="37"/>
      <c r="TFW29" s="37"/>
      <c r="TFX29" s="37"/>
      <c r="TFY29" s="37"/>
      <c r="TFZ29" s="37"/>
      <c r="TGA29" s="37"/>
      <c r="TGB29" s="37"/>
      <c r="TGC29" s="37"/>
      <c r="TGD29" s="37"/>
      <c r="TGE29" s="37"/>
      <c r="TGF29" s="37"/>
      <c r="TGG29" s="37"/>
      <c r="TGH29" s="37"/>
      <c r="TGI29" s="37"/>
      <c r="TGJ29" s="37"/>
      <c r="TGK29" s="37"/>
      <c r="TGL29" s="37"/>
      <c r="TGM29" s="37"/>
      <c r="TGN29" s="37"/>
      <c r="TGO29" s="37"/>
      <c r="TGP29" s="37"/>
      <c r="TGQ29" s="37"/>
      <c r="TGR29" s="37"/>
      <c r="TGS29" s="37"/>
      <c r="TGT29" s="37"/>
      <c r="TGU29" s="37"/>
      <c r="TGV29" s="37"/>
      <c r="TGW29" s="37"/>
      <c r="TGX29" s="37"/>
      <c r="TGY29" s="37"/>
      <c r="TGZ29" s="37"/>
      <c r="THA29" s="37"/>
      <c r="THB29" s="37"/>
      <c r="THC29" s="37"/>
      <c r="THD29" s="37"/>
      <c r="THE29" s="37"/>
      <c r="THF29" s="37"/>
      <c r="THG29" s="37"/>
      <c r="THH29" s="37"/>
      <c r="THI29" s="37"/>
      <c r="THJ29" s="37"/>
      <c r="THK29" s="37"/>
      <c r="THL29" s="37"/>
      <c r="THM29" s="37"/>
      <c r="THN29" s="37"/>
      <c r="THO29" s="37"/>
      <c r="THP29" s="37"/>
      <c r="THQ29" s="37"/>
      <c r="THR29" s="37"/>
      <c r="THS29" s="37"/>
      <c r="THT29" s="37"/>
      <c r="THU29" s="37"/>
      <c r="THV29" s="37"/>
      <c r="THW29" s="37"/>
      <c r="THX29" s="37"/>
      <c r="THY29" s="37"/>
      <c r="THZ29" s="37"/>
      <c r="TIA29" s="37"/>
      <c r="TIB29" s="37"/>
      <c r="TIC29" s="37"/>
      <c r="TID29" s="37"/>
      <c r="TIE29" s="37"/>
      <c r="TIF29" s="37"/>
      <c r="TIG29" s="37"/>
      <c r="TIH29" s="37"/>
      <c r="TII29" s="37"/>
      <c r="TIJ29" s="37"/>
      <c r="TIK29" s="37"/>
      <c r="TIL29" s="37"/>
      <c r="TIM29" s="37"/>
      <c r="TIN29" s="37"/>
      <c r="TIO29" s="37"/>
      <c r="TIP29" s="37"/>
      <c r="TIQ29" s="37"/>
      <c r="TIR29" s="37"/>
      <c r="TIS29" s="37"/>
      <c r="TIT29" s="37"/>
      <c r="TIU29" s="37"/>
      <c r="TIV29" s="37"/>
      <c r="TIW29" s="37"/>
      <c r="TIX29" s="37"/>
      <c r="TIY29" s="37"/>
      <c r="TIZ29" s="37"/>
      <c r="TJA29" s="37"/>
      <c r="TJB29" s="37"/>
      <c r="TJC29" s="37"/>
      <c r="TJD29" s="37"/>
      <c r="TJE29" s="37"/>
      <c r="TJF29" s="37"/>
      <c r="TJG29" s="37"/>
      <c r="TJH29" s="37"/>
      <c r="TJI29" s="37"/>
      <c r="TJJ29" s="37"/>
      <c r="TJK29" s="37"/>
      <c r="TJL29" s="37"/>
      <c r="TJM29" s="37"/>
      <c r="TJN29" s="37"/>
      <c r="TJO29" s="37"/>
      <c r="TJP29" s="37"/>
      <c r="TJQ29" s="37"/>
      <c r="TJR29" s="37"/>
      <c r="TJS29" s="37"/>
      <c r="TJT29" s="37"/>
      <c r="TJU29" s="37"/>
      <c r="TJV29" s="37"/>
      <c r="TJW29" s="37"/>
      <c r="TJX29" s="37"/>
      <c r="TJY29" s="37"/>
      <c r="TJZ29" s="37"/>
      <c r="TKA29" s="37"/>
      <c r="TKB29" s="37"/>
      <c r="TKC29" s="37"/>
      <c r="TKD29" s="37"/>
      <c r="TKE29" s="37"/>
      <c r="TKF29" s="37"/>
      <c r="TKG29" s="37"/>
      <c r="TKH29" s="37"/>
      <c r="TKI29" s="37"/>
      <c r="TKJ29" s="37"/>
      <c r="TKK29" s="37"/>
      <c r="TKL29" s="37"/>
      <c r="TKM29" s="37"/>
      <c r="TKN29" s="37"/>
      <c r="TKO29" s="37"/>
      <c r="TKP29" s="37"/>
      <c r="TKQ29" s="37"/>
      <c r="TKR29" s="37"/>
      <c r="TKS29" s="37"/>
      <c r="TKT29" s="37"/>
      <c r="TKU29" s="37"/>
      <c r="TKV29" s="37"/>
      <c r="TKW29" s="37"/>
      <c r="TKX29" s="37"/>
      <c r="TKY29" s="37"/>
      <c r="TKZ29" s="37"/>
      <c r="TLA29" s="37"/>
      <c r="TLB29" s="37"/>
      <c r="TLC29" s="37"/>
      <c r="TLD29" s="37"/>
      <c r="TLE29" s="37"/>
      <c r="TLF29" s="37"/>
      <c r="TLG29" s="37"/>
      <c r="TLH29" s="37"/>
      <c r="TLI29" s="37"/>
      <c r="TLJ29" s="37"/>
      <c r="TLK29" s="37"/>
      <c r="TLL29" s="37"/>
      <c r="TLM29" s="37"/>
      <c r="TLN29" s="37"/>
      <c r="TLO29" s="37"/>
      <c r="TLP29" s="37"/>
      <c r="TLQ29" s="37"/>
      <c r="TLR29" s="37"/>
      <c r="TLS29" s="37"/>
      <c r="TLT29" s="37"/>
      <c r="TLU29" s="37"/>
      <c r="TLV29" s="37"/>
      <c r="TLW29" s="37"/>
      <c r="TLX29" s="37"/>
      <c r="TLY29" s="37"/>
      <c r="TLZ29" s="37"/>
      <c r="TMA29" s="37"/>
      <c r="TMB29" s="37"/>
      <c r="TMC29" s="37"/>
      <c r="TMD29" s="37"/>
      <c r="TME29" s="37"/>
      <c r="TMF29" s="37"/>
      <c r="TMG29" s="37"/>
      <c r="TMH29" s="37"/>
      <c r="TMI29" s="37"/>
      <c r="TMJ29" s="37"/>
      <c r="TMK29" s="37"/>
      <c r="TML29" s="37"/>
      <c r="TMM29" s="37"/>
      <c r="TMN29" s="37"/>
      <c r="TMO29" s="37"/>
      <c r="TMP29" s="37"/>
      <c r="TMQ29" s="37"/>
      <c r="TMR29" s="37"/>
      <c r="TMS29" s="37"/>
      <c r="TMT29" s="37"/>
      <c r="TMU29" s="37"/>
      <c r="TMV29" s="37"/>
      <c r="TMW29" s="37"/>
      <c r="TMX29" s="37"/>
      <c r="TMY29" s="37"/>
      <c r="TMZ29" s="37"/>
      <c r="TNA29" s="37"/>
      <c r="TNB29" s="37"/>
      <c r="TNC29" s="37"/>
      <c r="TND29" s="37"/>
      <c r="TNE29" s="37"/>
      <c r="TNF29" s="37"/>
      <c r="TNG29" s="37"/>
      <c r="TNH29" s="37"/>
      <c r="TNI29" s="37"/>
      <c r="TNJ29" s="37"/>
      <c r="TNK29" s="37"/>
      <c r="TNL29" s="37"/>
      <c r="TNM29" s="37"/>
      <c r="TNN29" s="37"/>
      <c r="TNO29" s="37"/>
      <c r="TNP29" s="37"/>
      <c r="TNQ29" s="37"/>
      <c r="TNR29" s="37"/>
      <c r="TNS29" s="37"/>
      <c r="TNT29" s="37"/>
      <c r="TNU29" s="37"/>
      <c r="TNV29" s="37"/>
      <c r="TNW29" s="37"/>
      <c r="TNX29" s="37"/>
      <c r="TNY29" s="37"/>
      <c r="TNZ29" s="37"/>
      <c r="TOA29" s="37"/>
      <c r="TOB29" s="37"/>
      <c r="TOC29" s="37"/>
      <c r="TOD29" s="37"/>
      <c r="TOE29" s="37"/>
      <c r="TOF29" s="37"/>
      <c r="TOG29" s="37"/>
      <c r="TOH29" s="37"/>
      <c r="TOI29" s="37"/>
      <c r="TOJ29" s="37"/>
      <c r="TOK29" s="37"/>
      <c r="TOL29" s="37"/>
      <c r="TOM29" s="37"/>
      <c r="TON29" s="37"/>
      <c r="TOO29" s="37"/>
      <c r="TOP29" s="37"/>
      <c r="TOQ29" s="37"/>
      <c r="TOR29" s="37"/>
      <c r="TOS29" s="37"/>
      <c r="TOT29" s="37"/>
      <c r="TOU29" s="37"/>
      <c r="TOV29" s="37"/>
      <c r="TOW29" s="37"/>
      <c r="TOX29" s="37"/>
      <c r="TOY29" s="37"/>
      <c r="TOZ29" s="37"/>
      <c r="TPA29" s="37"/>
      <c r="TPB29" s="37"/>
      <c r="TPC29" s="37"/>
      <c r="TPD29" s="37"/>
      <c r="TPE29" s="37"/>
      <c r="TPF29" s="37"/>
      <c r="TPG29" s="37"/>
      <c r="TPH29" s="37"/>
      <c r="TPI29" s="37"/>
      <c r="TPJ29" s="37"/>
      <c r="TPK29" s="37"/>
      <c r="TPL29" s="37"/>
      <c r="TPM29" s="37"/>
      <c r="TPN29" s="37"/>
      <c r="TPO29" s="37"/>
      <c r="TPP29" s="37"/>
      <c r="TPQ29" s="37"/>
      <c r="TPR29" s="37"/>
      <c r="TPS29" s="37"/>
      <c r="TPT29" s="37"/>
      <c r="TPU29" s="37"/>
      <c r="TPV29" s="37"/>
      <c r="TPW29" s="37"/>
      <c r="TPX29" s="37"/>
      <c r="TPY29" s="37"/>
      <c r="TPZ29" s="37"/>
      <c r="TQA29" s="37"/>
      <c r="TQB29" s="37"/>
      <c r="TQC29" s="37"/>
      <c r="TQD29" s="37"/>
      <c r="TQE29" s="37"/>
      <c r="TQF29" s="37"/>
      <c r="TQG29" s="37"/>
      <c r="TQH29" s="37"/>
      <c r="TQI29" s="37"/>
      <c r="TQJ29" s="37"/>
      <c r="TQK29" s="37"/>
      <c r="TQL29" s="37"/>
      <c r="TQM29" s="37"/>
      <c r="TQN29" s="37"/>
      <c r="TQO29" s="37"/>
      <c r="TQP29" s="37"/>
      <c r="TQQ29" s="37"/>
      <c r="TQR29" s="37"/>
      <c r="TQS29" s="37"/>
      <c r="TQT29" s="37"/>
      <c r="TQU29" s="37"/>
      <c r="TQV29" s="37"/>
      <c r="TQW29" s="37"/>
      <c r="TQX29" s="37"/>
      <c r="TQY29" s="37"/>
      <c r="TQZ29" s="37"/>
      <c r="TRA29" s="37"/>
      <c r="TRB29" s="37"/>
      <c r="TRC29" s="37"/>
      <c r="TRD29" s="37"/>
      <c r="TRE29" s="37"/>
      <c r="TRF29" s="37"/>
      <c r="TRG29" s="37"/>
      <c r="TRH29" s="37"/>
      <c r="TRI29" s="37"/>
      <c r="TRJ29" s="37"/>
      <c r="TRK29" s="37"/>
      <c r="TRL29" s="37"/>
      <c r="TRM29" s="37"/>
      <c r="TRN29" s="37"/>
      <c r="TRO29" s="37"/>
      <c r="TRP29" s="37"/>
      <c r="TRQ29" s="37"/>
      <c r="TRR29" s="37"/>
      <c r="TRS29" s="37"/>
      <c r="TRT29" s="37"/>
      <c r="TRU29" s="37"/>
      <c r="TRV29" s="37"/>
      <c r="TRW29" s="37"/>
      <c r="TRX29" s="37"/>
      <c r="TRY29" s="37"/>
      <c r="TRZ29" s="37"/>
      <c r="TSA29" s="37"/>
      <c r="TSB29" s="37"/>
      <c r="TSC29" s="37"/>
      <c r="TSD29" s="37"/>
      <c r="TSE29" s="37"/>
      <c r="TSF29" s="37"/>
      <c r="TSG29" s="37"/>
      <c r="TSH29" s="37"/>
      <c r="TSI29" s="37"/>
      <c r="TSJ29" s="37"/>
      <c r="TSK29" s="37"/>
      <c r="TSL29" s="37"/>
      <c r="TSM29" s="37"/>
      <c r="TSN29" s="37"/>
      <c r="TSO29" s="37"/>
      <c r="TSP29" s="37"/>
      <c r="TSQ29" s="37"/>
      <c r="TSR29" s="37"/>
      <c r="TSS29" s="37"/>
      <c r="TST29" s="37"/>
      <c r="TSU29" s="37"/>
      <c r="TSV29" s="37"/>
      <c r="TSW29" s="37"/>
      <c r="TSX29" s="37"/>
      <c r="TSY29" s="37"/>
      <c r="TSZ29" s="37"/>
      <c r="TTA29" s="37"/>
      <c r="TTB29" s="37"/>
      <c r="TTC29" s="37"/>
      <c r="TTD29" s="37"/>
      <c r="TTE29" s="37"/>
      <c r="TTF29" s="37"/>
      <c r="TTG29" s="37"/>
      <c r="TTH29" s="37"/>
      <c r="TTI29" s="37"/>
      <c r="TTJ29" s="37"/>
      <c r="TTK29" s="37"/>
      <c r="TTL29" s="37"/>
      <c r="TTM29" s="37"/>
      <c r="TTN29" s="37"/>
      <c r="TTO29" s="37"/>
      <c r="TTP29" s="37"/>
      <c r="TTQ29" s="37"/>
      <c r="TTR29" s="37"/>
      <c r="TTS29" s="37"/>
      <c r="TTT29" s="37"/>
      <c r="TTU29" s="37"/>
      <c r="TTV29" s="37"/>
      <c r="TTW29" s="37"/>
      <c r="TTX29" s="37"/>
      <c r="TTY29" s="37"/>
      <c r="TTZ29" s="37"/>
      <c r="TUA29" s="37"/>
      <c r="TUB29" s="37"/>
      <c r="TUC29" s="37"/>
      <c r="TUD29" s="37"/>
      <c r="TUE29" s="37"/>
      <c r="TUF29" s="37"/>
      <c r="TUG29" s="37"/>
      <c r="TUH29" s="37"/>
      <c r="TUI29" s="37"/>
      <c r="TUJ29" s="37"/>
      <c r="TUK29" s="37"/>
      <c r="TUL29" s="37"/>
      <c r="TUM29" s="37"/>
      <c r="TUN29" s="37"/>
      <c r="TUO29" s="37"/>
      <c r="TUP29" s="37"/>
      <c r="TUQ29" s="37"/>
      <c r="TUR29" s="37"/>
      <c r="TUS29" s="37"/>
      <c r="TUT29" s="37"/>
      <c r="TUU29" s="37"/>
      <c r="TUV29" s="37"/>
      <c r="TUW29" s="37"/>
      <c r="TUX29" s="37"/>
      <c r="TUY29" s="37"/>
      <c r="TUZ29" s="37"/>
      <c r="TVA29" s="37"/>
      <c r="TVB29" s="37"/>
      <c r="TVC29" s="37"/>
      <c r="TVD29" s="37"/>
      <c r="TVE29" s="37"/>
      <c r="TVF29" s="37"/>
      <c r="TVG29" s="37"/>
      <c r="TVH29" s="37"/>
      <c r="TVI29" s="37"/>
      <c r="TVJ29" s="37"/>
      <c r="TVK29" s="37"/>
      <c r="TVL29" s="37"/>
      <c r="TVM29" s="37"/>
      <c r="TVN29" s="37"/>
      <c r="TVO29" s="37"/>
      <c r="TVP29" s="37"/>
      <c r="TVQ29" s="37"/>
      <c r="TVR29" s="37"/>
      <c r="TVS29" s="37"/>
      <c r="TVT29" s="37"/>
      <c r="TVU29" s="37"/>
      <c r="TVV29" s="37"/>
      <c r="TVW29" s="37"/>
      <c r="TVX29" s="37"/>
      <c r="TVY29" s="37"/>
      <c r="TVZ29" s="37"/>
      <c r="TWA29" s="37"/>
      <c r="TWB29" s="37"/>
      <c r="TWC29" s="37"/>
      <c r="TWD29" s="37"/>
      <c r="TWE29" s="37"/>
      <c r="TWF29" s="37"/>
      <c r="TWG29" s="37"/>
      <c r="TWH29" s="37"/>
      <c r="TWI29" s="37"/>
      <c r="TWJ29" s="37"/>
      <c r="TWK29" s="37"/>
      <c r="TWL29" s="37"/>
      <c r="TWM29" s="37"/>
      <c r="TWN29" s="37"/>
      <c r="TWO29" s="37"/>
      <c r="TWP29" s="37"/>
      <c r="TWQ29" s="37"/>
      <c r="TWR29" s="37"/>
      <c r="TWS29" s="37"/>
      <c r="TWT29" s="37"/>
      <c r="TWU29" s="37"/>
      <c r="TWV29" s="37"/>
      <c r="TWW29" s="37"/>
      <c r="TWX29" s="37"/>
      <c r="TWY29" s="37"/>
      <c r="TWZ29" s="37"/>
      <c r="TXA29" s="37"/>
      <c r="TXB29" s="37"/>
      <c r="TXC29" s="37"/>
      <c r="TXD29" s="37"/>
      <c r="TXE29" s="37"/>
      <c r="TXF29" s="37"/>
      <c r="TXG29" s="37"/>
      <c r="TXH29" s="37"/>
      <c r="TXI29" s="37"/>
      <c r="TXJ29" s="37"/>
      <c r="TXK29" s="37"/>
      <c r="TXL29" s="37"/>
      <c r="TXM29" s="37"/>
      <c r="TXN29" s="37"/>
      <c r="TXO29" s="37"/>
      <c r="TXP29" s="37"/>
      <c r="TXQ29" s="37"/>
      <c r="TXR29" s="37"/>
      <c r="TXS29" s="37"/>
      <c r="TXT29" s="37"/>
      <c r="TXU29" s="37"/>
      <c r="TXV29" s="37"/>
      <c r="TXW29" s="37"/>
      <c r="TXX29" s="37"/>
      <c r="TXY29" s="37"/>
      <c r="TXZ29" s="37"/>
      <c r="TYA29" s="37"/>
      <c r="TYB29" s="37"/>
      <c r="TYC29" s="37"/>
      <c r="TYD29" s="37"/>
      <c r="TYE29" s="37"/>
      <c r="TYF29" s="37"/>
      <c r="TYG29" s="37"/>
      <c r="TYH29" s="37"/>
      <c r="TYI29" s="37"/>
      <c r="TYJ29" s="37"/>
      <c r="TYK29" s="37"/>
      <c r="TYL29" s="37"/>
      <c r="TYM29" s="37"/>
      <c r="TYN29" s="37"/>
      <c r="TYO29" s="37"/>
      <c r="TYP29" s="37"/>
      <c r="TYQ29" s="37"/>
      <c r="TYR29" s="37"/>
      <c r="TYS29" s="37"/>
      <c r="TYT29" s="37"/>
      <c r="TYU29" s="37"/>
      <c r="TYV29" s="37"/>
      <c r="TYW29" s="37"/>
      <c r="TYX29" s="37"/>
      <c r="TYY29" s="37"/>
      <c r="TYZ29" s="37"/>
      <c r="TZA29" s="37"/>
      <c r="TZB29" s="37"/>
      <c r="TZC29" s="37"/>
      <c r="TZD29" s="37"/>
      <c r="TZE29" s="37"/>
      <c r="TZF29" s="37"/>
      <c r="TZG29" s="37"/>
      <c r="TZH29" s="37"/>
      <c r="TZI29" s="37"/>
      <c r="TZJ29" s="37"/>
      <c r="TZK29" s="37"/>
      <c r="TZL29" s="37"/>
      <c r="TZM29" s="37"/>
      <c r="TZN29" s="37"/>
      <c r="TZO29" s="37"/>
      <c r="TZP29" s="37"/>
      <c r="TZQ29" s="37"/>
      <c r="TZR29" s="37"/>
      <c r="TZS29" s="37"/>
      <c r="TZT29" s="37"/>
      <c r="TZU29" s="37"/>
      <c r="TZV29" s="37"/>
      <c r="TZW29" s="37"/>
      <c r="TZX29" s="37"/>
      <c r="TZY29" s="37"/>
      <c r="TZZ29" s="37"/>
      <c r="UAA29" s="37"/>
      <c r="UAB29" s="37"/>
      <c r="UAC29" s="37"/>
      <c r="UAD29" s="37"/>
      <c r="UAE29" s="37"/>
      <c r="UAF29" s="37"/>
      <c r="UAG29" s="37"/>
      <c r="UAH29" s="37"/>
      <c r="UAI29" s="37"/>
      <c r="UAJ29" s="37"/>
      <c r="UAK29" s="37"/>
      <c r="UAL29" s="37"/>
      <c r="UAM29" s="37"/>
      <c r="UAN29" s="37"/>
      <c r="UAO29" s="37"/>
      <c r="UAP29" s="37"/>
      <c r="UAQ29" s="37"/>
      <c r="UAR29" s="37"/>
      <c r="UAS29" s="37"/>
      <c r="UAT29" s="37"/>
      <c r="UAU29" s="37"/>
      <c r="UAV29" s="37"/>
      <c r="UAW29" s="37"/>
      <c r="UAX29" s="37"/>
      <c r="UAY29" s="37"/>
      <c r="UAZ29" s="37"/>
      <c r="UBA29" s="37"/>
      <c r="UBB29" s="37"/>
      <c r="UBC29" s="37"/>
      <c r="UBD29" s="37"/>
      <c r="UBE29" s="37"/>
      <c r="UBF29" s="37"/>
      <c r="UBG29" s="37"/>
      <c r="UBH29" s="37"/>
      <c r="UBI29" s="37"/>
      <c r="UBJ29" s="37"/>
      <c r="UBK29" s="37"/>
      <c r="UBL29" s="37"/>
      <c r="UBM29" s="37"/>
      <c r="UBN29" s="37"/>
      <c r="UBO29" s="37"/>
      <c r="UBP29" s="37"/>
      <c r="UBQ29" s="37"/>
      <c r="UBR29" s="37"/>
      <c r="UBS29" s="37"/>
      <c r="UBT29" s="37"/>
      <c r="UBU29" s="37"/>
      <c r="UBV29" s="37"/>
      <c r="UBW29" s="37"/>
      <c r="UBX29" s="37"/>
      <c r="UBY29" s="37"/>
      <c r="UBZ29" s="37"/>
      <c r="UCA29" s="37"/>
      <c r="UCB29" s="37"/>
      <c r="UCC29" s="37"/>
      <c r="UCD29" s="37"/>
      <c r="UCE29" s="37"/>
      <c r="UCF29" s="37"/>
      <c r="UCG29" s="37"/>
      <c r="UCH29" s="37"/>
      <c r="UCI29" s="37"/>
      <c r="UCJ29" s="37"/>
      <c r="UCK29" s="37"/>
      <c r="UCL29" s="37"/>
      <c r="UCM29" s="37"/>
      <c r="UCN29" s="37"/>
      <c r="UCO29" s="37"/>
      <c r="UCP29" s="37"/>
      <c r="UCQ29" s="37"/>
      <c r="UCR29" s="37"/>
      <c r="UCS29" s="37"/>
      <c r="UCT29" s="37"/>
      <c r="UCU29" s="37"/>
      <c r="UCV29" s="37"/>
      <c r="UCW29" s="37"/>
      <c r="UCX29" s="37"/>
      <c r="UCY29" s="37"/>
      <c r="UCZ29" s="37"/>
      <c r="UDA29" s="37"/>
      <c r="UDB29" s="37"/>
      <c r="UDC29" s="37"/>
      <c r="UDD29" s="37"/>
      <c r="UDE29" s="37"/>
      <c r="UDF29" s="37"/>
      <c r="UDG29" s="37"/>
      <c r="UDH29" s="37"/>
      <c r="UDI29" s="37"/>
      <c r="UDJ29" s="37"/>
      <c r="UDK29" s="37"/>
      <c r="UDL29" s="37"/>
      <c r="UDM29" s="37"/>
      <c r="UDN29" s="37"/>
      <c r="UDO29" s="37"/>
      <c r="UDP29" s="37"/>
      <c r="UDQ29" s="37"/>
      <c r="UDR29" s="37"/>
      <c r="UDS29" s="37"/>
      <c r="UDT29" s="37"/>
      <c r="UDU29" s="37"/>
      <c r="UDV29" s="37"/>
      <c r="UDW29" s="37"/>
      <c r="UDX29" s="37"/>
      <c r="UDY29" s="37"/>
      <c r="UDZ29" s="37"/>
      <c r="UEA29" s="37"/>
      <c r="UEB29" s="37"/>
      <c r="UEC29" s="37"/>
      <c r="UED29" s="37"/>
      <c r="UEE29" s="37"/>
      <c r="UEF29" s="37"/>
      <c r="UEG29" s="37"/>
      <c r="UEH29" s="37"/>
      <c r="UEI29" s="37"/>
      <c r="UEJ29" s="37"/>
      <c r="UEK29" s="37"/>
      <c r="UEL29" s="37"/>
      <c r="UEM29" s="37"/>
      <c r="UEN29" s="37"/>
      <c r="UEO29" s="37"/>
      <c r="UEP29" s="37"/>
      <c r="UEQ29" s="37"/>
      <c r="UER29" s="37"/>
      <c r="UES29" s="37"/>
      <c r="UET29" s="37"/>
      <c r="UEU29" s="37"/>
      <c r="UEV29" s="37"/>
      <c r="UEW29" s="37"/>
      <c r="UEX29" s="37"/>
      <c r="UEY29" s="37"/>
      <c r="UEZ29" s="37"/>
      <c r="UFA29" s="37"/>
      <c r="UFB29" s="37"/>
      <c r="UFC29" s="37"/>
      <c r="UFD29" s="37"/>
      <c r="UFE29" s="37"/>
      <c r="UFF29" s="37"/>
      <c r="UFG29" s="37"/>
      <c r="UFH29" s="37"/>
      <c r="UFI29" s="37"/>
      <c r="UFJ29" s="37"/>
      <c r="UFK29" s="37"/>
      <c r="UFL29" s="37"/>
      <c r="UFM29" s="37"/>
      <c r="UFN29" s="37"/>
      <c r="UFO29" s="37"/>
      <c r="UFP29" s="37"/>
      <c r="UFQ29" s="37"/>
      <c r="UFR29" s="37"/>
      <c r="UFS29" s="37"/>
      <c r="UFT29" s="37"/>
      <c r="UFU29" s="37"/>
      <c r="UFV29" s="37"/>
      <c r="UFW29" s="37"/>
      <c r="UFX29" s="37"/>
      <c r="UFY29" s="37"/>
      <c r="UFZ29" s="37"/>
      <c r="UGA29" s="37"/>
      <c r="UGB29" s="37"/>
      <c r="UGC29" s="37"/>
      <c r="UGD29" s="37"/>
      <c r="UGE29" s="37"/>
      <c r="UGF29" s="37"/>
      <c r="UGG29" s="37"/>
      <c r="UGH29" s="37"/>
      <c r="UGI29" s="37"/>
      <c r="UGJ29" s="37"/>
      <c r="UGK29" s="37"/>
      <c r="UGL29" s="37"/>
      <c r="UGM29" s="37"/>
      <c r="UGN29" s="37"/>
      <c r="UGO29" s="37"/>
      <c r="UGP29" s="37"/>
      <c r="UGQ29" s="37"/>
      <c r="UGR29" s="37"/>
      <c r="UGS29" s="37"/>
      <c r="UGT29" s="37"/>
      <c r="UGU29" s="37"/>
      <c r="UGV29" s="37"/>
      <c r="UGW29" s="37"/>
      <c r="UGX29" s="37"/>
      <c r="UGY29" s="37"/>
      <c r="UGZ29" s="37"/>
      <c r="UHA29" s="37"/>
      <c r="UHB29" s="37"/>
      <c r="UHC29" s="37"/>
      <c r="UHD29" s="37"/>
      <c r="UHE29" s="37"/>
      <c r="UHF29" s="37"/>
      <c r="UHG29" s="37"/>
      <c r="UHH29" s="37"/>
      <c r="UHI29" s="37"/>
      <c r="UHJ29" s="37"/>
      <c r="UHK29" s="37"/>
      <c r="UHL29" s="37"/>
      <c r="UHM29" s="37"/>
      <c r="UHN29" s="37"/>
      <c r="UHO29" s="37"/>
      <c r="UHP29" s="37"/>
      <c r="UHQ29" s="37"/>
      <c r="UHR29" s="37"/>
      <c r="UHS29" s="37"/>
      <c r="UHT29" s="37"/>
      <c r="UHU29" s="37"/>
      <c r="UHV29" s="37"/>
      <c r="UHW29" s="37"/>
      <c r="UHX29" s="37"/>
      <c r="UHY29" s="37"/>
      <c r="UHZ29" s="37"/>
      <c r="UIA29" s="37"/>
      <c r="UIB29" s="37"/>
      <c r="UIC29" s="37"/>
      <c r="UID29" s="37"/>
      <c r="UIE29" s="37"/>
      <c r="UIF29" s="37"/>
      <c r="UIG29" s="37"/>
      <c r="UIH29" s="37"/>
      <c r="UII29" s="37"/>
      <c r="UIJ29" s="37"/>
      <c r="UIK29" s="37"/>
      <c r="UIL29" s="37"/>
      <c r="UIM29" s="37"/>
      <c r="UIN29" s="37"/>
      <c r="UIO29" s="37"/>
      <c r="UIP29" s="37"/>
      <c r="UIQ29" s="37"/>
      <c r="UIR29" s="37"/>
      <c r="UIS29" s="37"/>
      <c r="UIT29" s="37"/>
      <c r="UIU29" s="37"/>
      <c r="UIV29" s="37"/>
      <c r="UIW29" s="37"/>
      <c r="UIX29" s="37"/>
      <c r="UIY29" s="37"/>
      <c r="UIZ29" s="37"/>
      <c r="UJA29" s="37"/>
      <c r="UJB29" s="37"/>
      <c r="UJC29" s="37"/>
      <c r="UJD29" s="37"/>
      <c r="UJE29" s="37"/>
      <c r="UJF29" s="37"/>
      <c r="UJG29" s="37"/>
      <c r="UJH29" s="37"/>
      <c r="UJI29" s="37"/>
      <c r="UJJ29" s="37"/>
      <c r="UJK29" s="37"/>
      <c r="UJL29" s="37"/>
      <c r="UJM29" s="37"/>
      <c r="UJN29" s="37"/>
      <c r="UJO29" s="37"/>
      <c r="UJP29" s="37"/>
      <c r="UJQ29" s="37"/>
      <c r="UJR29" s="37"/>
      <c r="UJS29" s="37"/>
      <c r="UJT29" s="37"/>
      <c r="UJU29" s="37"/>
      <c r="UJV29" s="37"/>
      <c r="UJW29" s="37"/>
      <c r="UJX29" s="37"/>
      <c r="UJY29" s="37"/>
      <c r="UJZ29" s="37"/>
      <c r="UKA29" s="37"/>
      <c r="UKB29" s="37"/>
      <c r="UKC29" s="37"/>
      <c r="UKD29" s="37"/>
      <c r="UKE29" s="37"/>
      <c r="UKF29" s="37"/>
      <c r="UKG29" s="37"/>
      <c r="UKH29" s="37"/>
      <c r="UKI29" s="37"/>
      <c r="UKJ29" s="37"/>
      <c r="UKK29" s="37"/>
      <c r="UKL29" s="37"/>
      <c r="UKM29" s="37"/>
      <c r="UKN29" s="37"/>
      <c r="UKO29" s="37"/>
      <c r="UKP29" s="37"/>
      <c r="UKQ29" s="37"/>
      <c r="UKR29" s="37"/>
      <c r="UKS29" s="37"/>
      <c r="UKT29" s="37"/>
      <c r="UKU29" s="37"/>
      <c r="UKV29" s="37"/>
      <c r="UKW29" s="37"/>
      <c r="UKX29" s="37"/>
      <c r="UKY29" s="37"/>
      <c r="UKZ29" s="37"/>
      <c r="ULA29" s="37"/>
      <c r="ULB29" s="37"/>
      <c r="ULC29" s="37"/>
      <c r="ULD29" s="37"/>
      <c r="ULE29" s="37"/>
      <c r="ULF29" s="37"/>
      <c r="ULG29" s="37"/>
      <c r="ULH29" s="37"/>
      <c r="ULI29" s="37"/>
      <c r="ULJ29" s="37"/>
      <c r="ULK29" s="37"/>
      <c r="ULL29" s="37"/>
      <c r="ULM29" s="37"/>
      <c r="ULN29" s="37"/>
      <c r="ULO29" s="37"/>
      <c r="ULP29" s="37"/>
      <c r="ULQ29" s="37"/>
      <c r="ULR29" s="37"/>
      <c r="ULS29" s="37"/>
      <c r="ULT29" s="37"/>
      <c r="ULU29" s="37"/>
      <c r="ULV29" s="37"/>
      <c r="ULW29" s="37"/>
      <c r="ULX29" s="37"/>
      <c r="ULY29" s="37"/>
      <c r="ULZ29" s="37"/>
      <c r="UMA29" s="37"/>
      <c r="UMB29" s="37"/>
      <c r="UMC29" s="37"/>
      <c r="UMD29" s="37"/>
      <c r="UME29" s="37"/>
      <c r="UMF29" s="37"/>
      <c r="UMG29" s="37"/>
      <c r="UMH29" s="37"/>
      <c r="UMI29" s="37"/>
      <c r="UMJ29" s="37"/>
      <c r="UMK29" s="37"/>
      <c r="UML29" s="37"/>
      <c r="UMM29" s="37"/>
      <c r="UMN29" s="37"/>
      <c r="UMO29" s="37"/>
      <c r="UMP29" s="37"/>
      <c r="UMQ29" s="37"/>
      <c r="UMR29" s="37"/>
      <c r="UMS29" s="37"/>
      <c r="UMT29" s="37"/>
      <c r="UMU29" s="37"/>
      <c r="UMV29" s="37"/>
      <c r="UMW29" s="37"/>
      <c r="UMX29" s="37"/>
      <c r="UMY29" s="37"/>
      <c r="UMZ29" s="37"/>
      <c r="UNA29" s="37"/>
      <c r="UNB29" s="37"/>
      <c r="UNC29" s="37"/>
      <c r="UND29" s="37"/>
      <c r="UNE29" s="37"/>
      <c r="UNF29" s="37"/>
      <c r="UNG29" s="37"/>
      <c r="UNH29" s="37"/>
      <c r="UNI29" s="37"/>
      <c r="UNJ29" s="37"/>
      <c r="UNK29" s="37"/>
      <c r="UNL29" s="37"/>
      <c r="UNM29" s="37"/>
      <c r="UNN29" s="37"/>
      <c r="UNO29" s="37"/>
      <c r="UNP29" s="37"/>
      <c r="UNQ29" s="37"/>
      <c r="UNR29" s="37"/>
      <c r="UNS29" s="37"/>
      <c r="UNT29" s="37"/>
      <c r="UNU29" s="37"/>
      <c r="UNV29" s="37"/>
      <c r="UNW29" s="37"/>
      <c r="UNX29" s="37"/>
      <c r="UNY29" s="37"/>
      <c r="UNZ29" s="37"/>
      <c r="UOA29" s="37"/>
      <c r="UOB29" s="37"/>
      <c r="UOC29" s="37"/>
      <c r="UOD29" s="37"/>
      <c r="UOE29" s="37"/>
      <c r="UOF29" s="37"/>
      <c r="UOG29" s="37"/>
      <c r="UOH29" s="37"/>
      <c r="UOI29" s="37"/>
      <c r="UOJ29" s="37"/>
      <c r="UOK29" s="37"/>
      <c r="UOL29" s="37"/>
      <c r="UOM29" s="37"/>
      <c r="UON29" s="37"/>
      <c r="UOO29" s="37"/>
      <c r="UOP29" s="37"/>
      <c r="UOQ29" s="37"/>
      <c r="UOR29" s="37"/>
      <c r="UOS29" s="37"/>
      <c r="UOT29" s="37"/>
      <c r="UOU29" s="37"/>
      <c r="UOV29" s="37"/>
      <c r="UOW29" s="37"/>
      <c r="UOX29" s="37"/>
      <c r="UOY29" s="37"/>
      <c r="UOZ29" s="37"/>
      <c r="UPA29" s="37"/>
      <c r="UPB29" s="37"/>
      <c r="UPC29" s="37"/>
      <c r="UPD29" s="37"/>
      <c r="UPE29" s="37"/>
      <c r="UPF29" s="37"/>
      <c r="UPG29" s="37"/>
      <c r="UPH29" s="37"/>
      <c r="UPI29" s="37"/>
      <c r="UPJ29" s="37"/>
      <c r="UPK29" s="37"/>
      <c r="UPL29" s="37"/>
      <c r="UPM29" s="37"/>
      <c r="UPN29" s="37"/>
      <c r="UPO29" s="37"/>
      <c r="UPP29" s="37"/>
      <c r="UPQ29" s="37"/>
      <c r="UPR29" s="37"/>
      <c r="UPS29" s="37"/>
      <c r="UPT29" s="37"/>
      <c r="UPU29" s="37"/>
      <c r="UPV29" s="37"/>
      <c r="UPW29" s="37"/>
      <c r="UPX29" s="37"/>
      <c r="UPY29" s="37"/>
      <c r="UPZ29" s="37"/>
      <c r="UQA29" s="37"/>
      <c r="UQB29" s="37"/>
      <c r="UQC29" s="37"/>
      <c r="UQD29" s="37"/>
      <c r="UQE29" s="37"/>
      <c r="UQF29" s="37"/>
      <c r="UQG29" s="37"/>
      <c r="UQH29" s="37"/>
      <c r="UQI29" s="37"/>
      <c r="UQJ29" s="37"/>
      <c r="UQK29" s="37"/>
      <c r="UQL29" s="37"/>
      <c r="UQM29" s="37"/>
      <c r="UQN29" s="37"/>
      <c r="UQO29" s="37"/>
      <c r="UQP29" s="37"/>
      <c r="UQQ29" s="37"/>
      <c r="UQR29" s="37"/>
      <c r="UQS29" s="37"/>
      <c r="UQT29" s="37"/>
      <c r="UQU29" s="37"/>
      <c r="UQV29" s="37"/>
      <c r="UQW29" s="37"/>
      <c r="UQX29" s="37"/>
      <c r="UQY29" s="37"/>
      <c r="UQZ29" s="37"/>
      <c r="URA29" s="37"/>
      <c r="URB29" s="37"/>
      <c r="URC29" s="37"/>
      <c r="URD29" s="37"/>
      <c r="URE29" s="37"/>
      <c r="URF29" s="37"/>
      <c r="URG29" s="37"/>
      <c r="URH29" s="37"/>
      <c r="URI29" s="37"/>
      <c r="URJ29" s="37"/>
      <c r="URK29" s="37"/>
      <c r="URL29" s="37"/>
      <c r="URM29" s="37"/>
      <c r="URN29" s="37"/>
      <c r="URO29" s="37"/>
      <c r="URP29" s="37"/>
      <c r="URQ29" s="37"/>
      <c r="URR29" s="37"/>
      <c r="URS29" s="37"/>
      <c r="URT29" s="37"/>
      <c r="URU29" s="37"/>
      <c r="URV29" s="37"/>
      <c r="URW29" s="37"/>
      <c r="URX29" s="37"/>
      <c r="URY29" s="37"/>
      <c r="URZ29" s="37"/>
      <c r="USA29" s="37"/>
      <c r="USB29" s="37"/>
      <c r="USC29" s="37"/>
      <c r="USD29" s="37"/>
      <c r="USE29" s="37"/>
      <c r="USF29" s="37"/>
      <c r="USG29" s="37"/>
      <c r="USH29" s="37"/>
      <c r="USI29" s="37"/>
      <c r="USJ29" s="37"/>
      <c r="USK29" s="37"/>
      <c r="USL29" s="37"/>
      <c r="USM29" s="37"/>
      <c r="USN29" s="37"/>
      <c r="USO29" s="37"/>
      <c r="USP29" s="37"/>
      <c r="USQ29" s="37"/>
      <c r="USR29" s="37"/>
      <c r="USS29" s="37"/>
      <c r="UST29" s="37"/>
      <c r="USU29" s="37"/>
      <c r="USV29" s="37"/>
      <c r="USW29" s="37"/>
      <c r="USX29" s="37"/>
      <c r="USY29" s="37"/>
      <c r="USZ29" s="37"/>
      <c r="UTA29" s="37"/>
      <c r="UTB29" s="37"/>
      <c r="UTC29" s="37"/>
      <c r="UTD29" s="37"/>
      <c r="UTE29" s="37"/>
      <c r="UTF29" s="37"/>
      <c r="UTG29" s="37"/>
      <c r="UTH29" s="37"/>
      <c r="UTI29" s="37"/>
      <c r="UTJ29" s="37"/>
      <c r="UTK29" s="37"/>
      <c r="UTL29" s="37"/>
      <c r="UTM29" s="37"/>
      <c r="UTN29" s="37"/>
      <c r="UTO29" s="37"/>
      <c r="UTP29" s="37"/>
      <c r="UTQ29" s="37"/>
      <c r="UTR29" s="37"/>
      <c r="UTS29" s="37"/>
      <c r="UTT29" s="37"/>
      <c r="UTU29" s="37"/>
      <c r="UTV29" s="37"/>
      <c r="UTW29" s="37"/>
      <c r="UTX29" s="37"/>
      <c r="UTY29" s="37"/>
      <c r="UTZ29" s="37"/>
      <c r="UUA29" s="37"/>
      <c r="UUB29" s="37"/>
      <c r="UUC29" s="37"/>
      <c r="UUD29" s="37"/>
      <c r="UUE29" s="37"/>
      <c r="UUF29" s="37"/>
      <c r="UUG29" s="37"/>
      <c r="UUH29" s="37"/>
      <c r="UUI29" s="37"/>
      <c r="UUJ29" s="37"/>
      <c r="UUK29" s="37"/>
      <c r="UUL29" s="37"/>
      <c r="UUM29" s="37"/>
      <c r="UUN29" s="37"/>
      <c r="UUO29" s="37"/>
      <c r="UUP29" s="37"/>
      <c r="UUQ29" s="37"/>
      <c r="UUR29" s="37"/>
      <c r="UUS29" s="37"/>
      <c r="UUT29" s="37"/>
      <c r="UUU29" s="37"/>
      <c r="UUV29" s="37"/>
      <c r="UUW29" s="37"/>
      <c r="UUX29" s="37"/>
      <c r="UUY29" s="37"/>
      <c r="UUZ29" s="37"/>
      <c r="UVA29" s="37"/>
      <c r="UVB29" s="37"/>
      <c r="UVC29" s="37"/>
      <c r="UVD29" s="37"/>
      <c r="UVE29" s="37"/>
      <c r="UVF29" s="37"/>
      <c r="UVG29" s="37"/>
      <c r="UVH29" s="37"/>
      <c r="UVI29" s="37"/>
      <c r="UVJ29" s="37"/>
      <c r="UVK29" s="37"/>
      <c r="UVL29" s="37"/>
      <c r="UVM29" s="37"/>
      <c r="UVN29" s="37"/>
      <c r="UVO29" s="37"/>
      <c r="UVP29" s="37"/>
      <c r="UVQ29" s="37"/>
      <c r="UVR29" s="37"/>
      <c r="UVS29" s="37"/>
      <c r="UVT29" s="37"/>
      <c r="UVU29" s="37"/>
      <c r="UVV29" s="37"/>
      <c r="UVW29" s="37"/>
      <c r="UVX29" s="37"/>
      <c r="UVY29" s="37"/>
      <c r="UVZ29" s="37"/>
      <c r="UWA29" s="37"/>
      <c r="UWB29" s="37"/>
      <c r="UWC29" s="37"/>
      <c r="UWD29" s="37"/>
      <c r="UWE29" s="37"/>
      <c r="UWF29" s="37"/>
      <c r="UWG29" s="37"/>
      <c r="UWH29" s="37"/>
      <c r="UWI29" s="37"/>
      <c r="UWJ29" s="37"/>
      <c r="UWK29" s="37"/>
      <c r="UWL29" s="37"/>
      <c r="UWM29" s="37"/>
      <c r="UWN29" s="37"/>
      <c r="UWO29" s="37"/>
      <c r="UWP29" s="37"/>
      <c r="UWQ29" s="37"/>
      <c r="UWR29" s="37"/>
      <c r="UWS29" s="37"/>
      <c r="UWT29" s="37"/>
      <c r="UWU29" s="37"/>
      <c r="UWV29" s="37"/>
      <c r="UWW29" s="37"/>
      <c r="UWX29" s="37"/>
      <c r="UWY29" s="37"/>
      <c r="UWZ29" s="37"/>
      <c r="UXA29" s="37"/>
      <c r="UXB29" s="37"/>
      <c r="UXC29" s="37"/>
      <c r="UXD29" s="37"/>
      <c r="UXE29" s="37"/>
      <c r="UXF29" s="37"/>
      <c r="UXG29" s="37"/>
      <c r="UXH29" s="37"/>
      <c r="UXI29" s="37"/>
      <c r="UXJ29" s="37"/>
      <c r="UXK29" s="37"/>
      <c r="UXL29" s="37"/>
      <c r="UXM29" s="37"/>
      <c r="UXN29" s="37"/>
      <c r="UXO29" s="37"/>
      <c r="UXP29" s="37"/>
      <c r="UXQ29" s="37"/>
      <c r="UXR29" s="37"/>
      <c r="UXS29" s="37"/>
      <c r="UXT29" s="37"/>
      <c r="UXU29" s="37"/>
      <c r="UXV29" s="37"/>
      <c r="UXW29" s="37"/>
      <c r="UXX29" s="37"/>
      <c r="UXY29" s="37"/>
      <c r="UXZ29" s="37"/>
      <c r="UYA29" s="37"/>
      <c r="UYB29" s="37"/>
      <c r="UYC29" s="37"/>
      <c r="UYD29" s="37"/>
      <c r="UYE29" s="37"/>
      <c r="UYF29" s="37"/>
      <c r="UYG29" s="37"/>
      <c r="UYH29" s="37"/>
      <c r="UYI29" s="37"/>
      <c r="UYJ29" s="37"/>
      <c r="UYK29" s="37"/>
      <c r="UYL29" s="37"/>
      <c r="UYM29" s="37"/>
      <c r="UYN29" s="37"/>
      <c r="UYO29" s="37"/>
      <c r="UYP29" s="37"/>
      <c r="UYQ29" s="37"/>
      <c r="UYR29" s="37"/>
      <c r="UYS29" s="37"/>
      <c r="UYT29" s="37"/>
      <c r="UYU29" s="37"/>
      <c r="UYV29" s="37"/>
      <c r="UYW29" s="37"/>
      <c r="UYX29" s="37"/>
      <c r="UYY29" s="37"/>
      <c r="UYZ29" s="37"/>
      <c r="UZA29" s="37"/>
      <c r="UZB29" s="37"/>
      <c r="UZC29" s="37"/>
      <c r="UZD29" s="37"/>
      <c r="UZE29" s="37"/>
      <c r="UZF29" s="37"/>
      <c r="UZG29" s="37"/>
      <c r="UZH29" s="37"/>
      <c r="UZI29" s="37"/>
      <c r="UZJ29" s="37"/>
      <c r="UZK29" s="37"/>
      <c r="UZL29" s="37"/>
      <c r="UZM29" s="37"/>
      <c r="UZN29" s="37"/>
      <c r="UZO29" s="37"/>
      <c r="UZP29" s="37"/>
      <c r="UZQ29" s="37"/>
      <c r="UZR29" s="37"/>
      <c r="UZS29" s="37"/>
      <c r="UZT29" s="37"/>
      <c r="UZU29" s="37"/>
      <c r="UZV29" s="37"/>
      <c r="UZW29" s="37"/>
      <c r="UZX29" s="37"/>
      <c r="UZY29" s="37"/>
      <c r="UZZ29" s="37"/>
      <c r="VAA29" s="37"/>
      <c r="VAB29" s="37"/>
      <c r="VAC29" s="37"/>
      <c r="VAD29" s="37"/>
      <c r="VAE29" s="37"/>
      <c r="VAF29" s="37"/>
      <c r="VAG29" s="37"/>
      <c r="VAH29" s="37"/>
      <c r="VAI29" s="37"/>
      <c r="VAJ29" s="37"/>
      <c r="VAK29" s="37"/>
      <c r="VAL29" s="37"/>
      <c r="VAM29" s="37"/>
      <c r="VAN29" s="37"/>
      <c r="VAO29" s="37"/>
      <c r="VAP29" s="37"/>
      <c r="VAQ29" s="37"/>
      <c r="VAR29" s="37"/>
      <c r="VAS29" s="37"/>
      <c r="VAT29" s="37"/>
      <c r="VAU29" s="37"/>
      <c r="VAV29" s="37"/>
      <c r="VAW29" s="37"/>
      <c r="VAX29" s="37"/>
      <c r="VAY29" s="37"/>
      <c r="VAZ29" s="37"/>
      <c r="VBA29" s="37"/>
      <c r="VBB29" s="37"/>
      <c r="VBC29" s="37"/>
      <c r="VBD29" s="37"/>
      <c r="VBE29" s="37"/>
      <c r="VBF29" s="37"/>
      <c r="VBG29" s="37"/>
      <c r="VBH29" s="37"/>
      <c r="VBI29" s="37"/>
      <c r="VBJ29" s="37"/>
      <c r="VBK29" s="37"/>
      <c r="VBL29" s="37"/>
      <c r="VBM29" s="37"/>
      <c r="VBN29" s="37"/>
      <c r="VBO29" s="37"/>
      <c r="VBP29" s="37"/>
      <c r="VBQ29" s="37"/>
      <c r="VBR29" s="37"/>
      <c r="VBS29" s="37"/>
      <c r="VBT29" s="37"/>
      <c r="VBU29" s="37"/>
      <c r="VBV29" s="37"/>
      <c r="VBW29" s="37"/>
      <c r="VBX29" s="37"/>
      <c r="VBY29" s="37"/>
      <c r="VBZ29" s="37"/>
      <c r="VCA29" s="37"/>
      <c r="VCB29" s="37"/>
      <c r="VCC29" s="37"/>
      <c r="VCD29" s="37"/>
      <c r="VCE29" s="37"/>
      <c r="VCF29" s="37"/>
      <c r="VCG29" s="37"/>
      <c r="VCH29" s="37"/>
      <c r="VCI29" s="37"/>
      <c r="VCJ29" s="37"/>
      <c r="VCK29" s="37"/>
      <c r="VCL29" s="37"/>
      <c r="VCM29" s="37"/>
      <c r="VCN29" s="37"/>
      <c r="VCO29" s="37"/>
      <c r="VCP29" s="37"/>
      <c r="VCQ29" s="37"/>
      <c r="VCR29" s="37"/>
      <c r="VCS29" s="37"/>
      <c r="VCT29" s="37"/>
      <c r="VCU29" s="37"/>
      <c r="VCV29" s="37"/>
      <c r="VCW29" s="37"/>
      <c r="VCX29" s="37"/>
      <c r="VCY29" s="37"/>
      <c r="VCZ29" s="37"/>
      <c r="VDA29" s="37"/>
      <c r="VDB29" s="37"/>
      <c r="VDC29" s="37"/>
      <c r="VDD29" s="37"/>
      <c r="VDE29" s="37"/>
      <c r="VDF29" s="37"/>
      <c r="VDG29" s="37"/>
      <c r="VDH29" s="37"/>
      <c r="VDI29" s="37"/>
      <c r="VDJ29" s="37"/>
      <c r="VDK29" s="37"/>
      <c r="VDL29" s="37"/>
      <c r="VDM29" s="37"/>
      <c r="VDN29" s="37"/>
      <c r="VDO29" s="37"/>
      <c r="VDP29" s="37"/>
      <c r="VDQ29" s="37"/>
      <c r="VDR29" s="37"/>
      <c r="VDS29" s="37"/>
      <c r="VDT29" s="37"/>
      <c r="VDU29" s="37"/>
      <c r="VDV29" s="37"/>
      <c r="VDW29" s="37"/>
      <c r="VDX29" s="37"/>
      <c r="VDY29" s="37"/>
      <c r="VDZ29" s="37"/>
      <c r="VEA29" s="37"/>
      <c r="VEB29" s="37"/>
      <c r="VEC29" s="37"/>
      <c r="VED29" s="37"/>
      <c r="VEE29" s="37"/>
      <c r="VEF29" s="37"/>
      <c r="VEG29" s="37"/>
      <c r="VEH29" s="37"/>
      <c r="VEI29" s="37"/>
      <c r="VEJ29" s="37"/>
      <c r="VEK29" s="37"/>
      <c r="VEL29" s="37"/>
      <c r="VEM29" s="37"/>
      <c r="VEN29" s="37"/>
      <c r="VEO29" s="37"/>
      <c r="VEP29" s="37"/>
      <c r="VEQ29" s="37"/>
      <c r="VER29" s="37"/>
      <c r="VES29" s="37"/>
      <c r="VET29" s="37"/>
      <c r="VEU29" s="37"/>
      <c r="VEV29" s="37"/>
      <c r="VEW29" s="37"/>
      <c r="VEX29" s="37"/>
      <c r="VEY29" s="37"/>
      <c r="VEZ29" s="37"/>
      <c r="VFA29" s="37"/>
      <c r="VFB29" s="37"/>
      <c r="VFC29" s="37"/>
      <c r="VFD29" s="37"/>
      <c r="VFE29" s="37"/>
      <c r="VFF29" s="37"/>
      <c r="VFG29" s="37"/>
      <c r="VFH29" s="37"/>
      <c r="VFI29" s="37"/>
      <c r="VFJ29" s="37"/>
      <c r="VFK29" s="37"/>
      <c r="VFL29" s="37"/>
      <c r="VFM29" s="37"/>
      <c r="VFN29" s="37"/>
      <c r="VFO29" s="37"/>
      <c r="VFP29" s="37"/>
      <c r="VFQ29" s="37"/>
      <c r="VFR29" s="37"/>
      <c r="VFS29" s="37"/>
      <c r="VFT29" s="37"/>
      <c r="VFU29" s="37"/>
      <c r="VFV29" s="37"/>
      <c r="VFW29" s="37"/>
      <c r="VFX29" s="37"/>
      <c r="VFY29" s="37"/>
      <c r="VFZ29" s="37"/>
      <c r="VGA29" s="37"/>
      <c r="VGB29" s="37"/>
      <c r="VGC29" s="37"/>
      <c r="VGD29" s="37"/>
      <c r="VGE29" s="37"/>
      <c r="VGF29" s="37"/>
      <c r="VGG29" s="37"/>
      <c r="VGH29" s="37"/>
      <c r="VGI29" s="37"/>
      <c r="VGJ29" s="37"/>
      <c r="VGK29" s="37"/>
      <c r="VGL29" s="37"/>
      <c r="VGM29" s="37"/>
      <c r="VGN29" s="37"/>
      <c r="VGO29" s="37"/>
      <c r="VGP29" s="37"/>
      <c r="VGQ29" s="37"/>
      <c r="VGR29" s="37"/>
      <c r="VGS29" s="37"/>
      <c r="VGT29" s="37"/>
      <c r="VGU29" s="37"/>
      <c r="VGV29" s="37"/>
      <c r="VGW29" s="37"/>
      <c r="VGX29" s="37"/>
      <c r="VGY29" s="37"/>
      <c r="VGZ29" s="37"/>
      <c r="VHA29" s="37"/>
      <c r="VHB29" s="37"/>
      <c r="VHC29" s="37"/>
      <c r="VHD29" s="37"/>
      <c r="VHE29" s="37"/>
      <c r="VHF29" s="37"/>
      <c r="VHG29" s="37"/>
      <c r="VHH29" s="37"/>
      <c r="VHI29" s="37"/>
      <c r="VHJ29" s="37"/>
      <c r="VHK29" s="37"/>
      <c r="VHL29" s="37"/>
      <c r="VHM29" s="37"/>
      <c r="VHN29" s="37"/>
      <c r="VHO29" s="37"/>
      <c r="VHP29" s="37"/>
      <c r="VHQ29" s="37"/>
      <c r="VHR29" s="37"/>
      <c r="VHS29" s="37"/>
      <c r="VHT29" s="37"/>
      <c r="VHU29" s="37"/>
      <c r="VHV29" s="37"/>
      <c r="VHW29" s="37"/>
      <c r="VHX29" s="37"/>
      <c r="VHY29" s="37"/>
      <c r="VHZ29" s="37"/>
      <c r="VIA29" s="37"/>
      <c r="VIB29" s="37"/>
      <c r="VIC29" s="37"/>
      <c r="VID29" s="37"/>
      <c r="VIE29" s="37"/>
      <c r="VIF29" s="37"/>
      <c r="VIG29" s="37"/>
      <c r="VIH29" s="37"/>
      <c r="VII29" s="37"/>
      <c r="VIJ29" s="37"/>
      <c r="VIK29" s="37"/>
      <c r="VIL29" s="37"/>
      <c r="VIM29" s="37"/>
      <c r="VIN29" s="37"/>
      <c r="VIO29" s="37"/>
      <c r="VIP29" s="37"/>
      <c r="VIQ29" s="37"/>
      <c r="VIR29" s="37"/>
      <c r="VIS29" s="37"/>
      <c r="VIT29" s="37"/>
      <c r="VIU29" s="37"/>
      <c r="VIV29" s="37"/>
      <c r="VIW29" s="37"/>
      <c r="VIX29" s="37"/>
      <c r="VIY29" s="37"/>
      <c r="VIZ29" s="37"/>
      <c r="VJA29" s="37"/>
      <c r="VJB29" s="37"/>
      <c r="VJC29" s="37"/>
      <c r="VJD29" s="37"/>
      <c r="VJE29" s="37"/>
      <c r="VJF29" s="37"/>
      <c r="VJG29" s="37"/>
      <c r="VJH29" s="37"/>
      <c r="VJI29" s="37"/>
      <c r="VJJ29" s="37"/>
      <c r="VJK29" s="37"/>
      <c r="VJL29" s="37"/>
      <c r="VJM29" s="37"/>
      <c r="VJN29" s="37"/>
      <c r="VJO29" s="37"/>
      <c r="VJP29" s="37"/>
      <c r="VJQ29" s="37"/>
      <c r="VJR29" s="37"/>
      <c r="VJS29" s="37"/>
      <c r="VJT29" s="37"/>
      <c r="VJU29" s="37"/>
      <c r="VJV29" s="37"/>
      <c r="VJW29" s="37"/>
      <c r="VJX29" s="37"/>
      <c r="VJY29" s="37"/>
      <c r="VJZ29" s="37"/>
      <c r="VKA29" s="37"/>
      <c r="VKB29" s="37"/>
      <c r="VKC29" s="37"/>
      <c r="VKD29" s="37"/>
      <c r="VKE29" s="37"/>
      <c r="VKF29" s="37"/>
      <c r="VKG29" s="37"/>
      <c r="VKH29" s="37"/>
      <c r="VKI29" s="37"/>
      <c r="VKJ29" s="37"/>
      <c r="VKK29" s="37"/>
      <c r="VKL29" s="37"/>
      <c r="VKM29" s="37"/>
      <c r="VKN29" s="37"/>
      <c r="VKO29" s="37"/>
      <c r="VKP29" s="37"/>
      <c r="VKQ29" s="37"/>
      <c r="VKR29" s="37"/>
      <c r="VKS29" s="37"/>
      <c r="VKT29" s="37"/>
      <c r="VKU29" s="37"/>
      <c r="VKV29" s="37"/>
      <c r="VKW29" s="37"/>
      <c r="VKX29" s="37"/>
      <c r="VKY29" s="37"/>
      <c r="VKZ29" s="37"/>
      <c r="VLA29" s="37"/>
      <c r="VLB29" s="37"/>
      <c r="VLC29" s="37"/>
      <c r="VLD29" s="37"/>
      <c r="VLE29" s="37"/>
      <c r="VLF29" s="37"/>
      <c r="VLG29" s="37"/>
      <c r="VLH29" s="37"/>
      <c r="VLI29" s="37"/>
      <c r="VLJ29" s="37"/>
      <c r="VLK29" s="37"/>
      <c r="VLL29" s="37"/>
      <c r="VLM29" s="37"/>
      <c r="VLN29" s="37"/>
      <c r="VLO29" s="37"/>
      <c r="VLP29" s="37"/>
      <c r="VLQ29" s="37"/>
      <c r="VLR29" s="37"/>
      <c r="VLS29" s="37"/>
      <c r="VLT29" s="37"/>
      <c r="VLU29" s="37"/>
      <c r="VLV29" s="37"/>
      <c r="VLW29" s="37"/>
      <c r="VLX29" s="37"/>
      <c r="VLY29" s="37"/>
      <c r="VLZ29" s="37"/>
      <c r="VMA29" s="37"/>
      <c r="VMB29" s="37"/>
      <c r="VMC29" s="37"/>
      <c r="VMD29" s="37"/>
      <c r="VME29" s="37"/>
      <c r="VMF29" s="37"/>
      <c r="VMG29" s="37"/>
      <c r="VMH29" s="37"/>
      <c r="VMI29" s="37"/>
      <c r="VMJ29" s="37"/>
      <c r="VMK29" s="37"/>
      <c r="VML29" s="37"/>
      <c r="VMM29" s="37"/>
      <c r="VMN29" s="37"/>
      <c r="VMO29" s="37"/>
      <c r="VMP29" s="37"/>
      <c r="VMQ29" s="37"/>
      <c r="VMR29" s="37"/>
      <c r="VMS29" s="37"/>
      <c r="VMT29" s="37"/>
      <c r="VMU29" s="37"/>
      <c r="VMV29" s="37"/>
      <c r="VMW29" s="37"/>
      <c r="VMX29" s="37"/>
      <c r="VMY29" s="37"/>
      <c r="VMZ29" s="37"/>
      <c r="VNA29" s="37"/>
      <c r="VNB29" s="37"/>
      <c r="VNC29" s="37"/>
      <c r="VND29" s="37"/>
      <c r="VNE29" s="37"/>
      <c r="VNF29" s="37"/>
      <c r="VNG29" s="37"/>
      <c r="VNH29" s="37"/>
      <c r="VNI29" s="37"/>
      <c r="VNJ29" s="37"/>
      <c r="VNK29" s="37"/>
      <c r="VNL29" s="37"/>
      <c r="VNM29" s="37"/>
      <c r="VNN29" s="37"/>
      <c r="VNO29" s="37"/>
      <c r="VNP29" s="37"/>
      <c r="VNQ29" s="37"/>
      <c r="VNR29" s="37"/>
      <c r="VNS29" s="37"/>
      <c r="VNT29" s="37"/>
      <c r="VNU29" s="37"/>
      <c r="VNV29" s="37"/>
      <c r="VNW29" s="37"/>
      <c r="VNX29" s="37"/>
      <c r="VNY29" s="37"/>
      <c r="VNZ29" s="37"/>
      <c r="VOA29" s="37"/>
      <c r="VOB29" s="37"/>
      <c r="VOC29" s="37"/>
      <c r="VOD29" s="37"/>
      <c r="VOE29" s="37"/>
      <c r="VOF29" s="37"/>
      <c r="VOG29" s="37"/>
      <c r="VOH29" s="37"/>
      <c r="VOI29" s="37"/>
      <c r="VOJ29" s="37"/>
      <c r="VOK29" s="37"/>
      <c r="VOL29" s="37"/>
      <c r="VOM29" s="37"/>
      <c r="VON29" s="37"/>
      <c r="VOO29" s="37"/>
      <c r="VOP29" s="37"/>
      <c r="VOQ29" s="37"/>
      <c r="VOR29" s="37"/>
      <c r="VOS29" s="37"/>
      <c r="VOT29" s="37"/>
      <c r="VOU29" s="37"/>
      <c r="VOV29" s="37"/>
      <c r="VOW29" s="37"/>
      <c r="VOX29" s="37"/>
      <c r="VOY29" s="37"/>
      <c r="VOZ29" s="37"/>
      <c r="VPA29" s="37"/>
      <c r="VPB29" s="37"/>
      <c r="VPC29" s="37"/>
      <c r="VPD29" s="37"/>
      <c r="VPE29" s="37"/>
      <c r="VPF29" s="37"/>
      <c r="VPG29" s="37"/>
      <c r="VPH29" s="37"/>
      <c r="VPI29" s="37"/>
      <c r="VPJ29" s="37"/>
      <c r="VPK29" s="37"/>
      <c r="VPL29" s="37"/>
      <c r="VPM29" s="37"/>
      <c r="VPN29" s="37"/>
      <c r="VPO29" s="37"/>
      <c r="VPP29" s="37"/>
      <c r="VPQ29" s="37"/>
      <c r="VPR29" s="37"/>
      <c r="VPS29" s="37"/>
      <c r="VPT29" s="37"/>
      <c r="VPU29" s="37"/>
      <c r="VPV29" s="37"/>
      <c r="VPW29" s="37"/>
      <c r="VPX29" s="37"/>
      <c r="VPY29" s="37"/>
      <c r="VPZ29" s="37"/>
      <c r="VQA29" s="37"/>
      <c r="VQB29" s="37"/>
      <c r="VQC29" s="37"/>
      <c r="VQD29" s="37"/>
      <c r="VQE29" s="37"/>
      <c r="VQF29" s="37"/>
      <c r="VQG29" s="37"/>
      <c r="VQH29" s="37"/>
      <c r="VQI29" s="37"/>
      <c r="VQJ29" s="37"/>
      <c r="VQK29" s="37"/>
      <c r="VQL29" s="37"/>
      <c r="VQM29" s="37"/>
      <c r="VQN29" s="37"/>
      <c r="VQO29" s="37"/>
      <c r="VQP29" s="37"/>
      <c r="VQQ29" s="37"/>
      <c r="VQR29" s="37"/>
      <c r="VQS29" s="37"/>
      <c r="VQT29" s="37"/>
      <c r="VQU29" s="37"/>
      <c r="VQV29" s="37"/>
      <c r="VQW29" s="37"/>
      <c r="VQX29" s="37"/>
      <c r="VQY29" s="37"/>
      <c r="VQZ29" s="37"/>
      <c r="VRA29" s="37"/>
      <c r="VRB29" s="37"/>
      <c r="VRC29" s="37"/>
      <c r="VRD29" s="37"/>
      <c r="VRE29" s="37"/>
      <c r="VRF29" s="37"/>
      <c r="VRG29" s="37"/>
      <c r="VRH29" s="37"/>
      <c r="VRI29" s="37"/>
      <c r="VRJ29" s="37"/>
      <c r="VRK29" s="37"/>
      <c r="VRL29" s="37"/>
      <c r="VRM29" s="37"/>
      <c r="VRN29" s="37"/>
      <c r="VRO29" s="37"/>
      <c r="VRP29" s="37"/>
      <c r="VRQ29" s="37"/>
      <c r="VRR29" s="37"/>
      <c r="VRS29" s="37"/>
      <c r="VRT29" s="37"/>
      <c r="VRU29" s="37"/>
      <c r="VRV29" s="37"/>
      <c r="VRW29" s="37"/>
      <c r="VRX29" s="37"/>
      <c r="VRY29" s="37"/>
      <c r="VRZ29" s="37"/>
      <c r="VSA29" s="37"/>
      <c r="VSB29" s="37"/>
      <c r="VSC29" s="37"/>
      <c r="VSD29" s="37"/>
      <c r="VSE29" s="37"/>
      <c r="VSF29" s="37"/>
      <c r="VSG29" s="37"/>
      <c r="VSH29" s="37"/>
      <c r="VSI29" s="37"/>
      <c r="VSJ29" s="37"/>
      <c r="VSK29" s="37"/>
      <c r="VSL29" s="37"/>
      <c r="VSM29" s="37"/>
      <c r="VSN29" s="37"/>
      <c r="VSO29" s="37"/>
      <c r="VSP29" s="37"/>
      <c r="VSQ29" s="37"/>
      <c r="VSR29" s="37"/>
      <c r="VSS29" s="37"/>
      <c r="VST29" s="37"/>
      <c r="VSU29" s="37"/>
      <c r="VSV29" s="37"/>
      <c r="VSW29" s="37"/>
      <c r="VSX29" s="37"/>
      <c r="VSY29" s="37"/>
      <c r="VSZ29" s="37"/>
      <c r="VTA29" s="37"/>
      <c r="VTB29" s="37"/>
      <c r="VTC29" s="37"/>
      <c r="VTD29" s="37"/>
      <c r="VTE29" s="37"/>
      <c r="VTF29" s="37"/>
      <c r="VTG29" s="37"/>
      <c r="VTH29" s="37"/>
      <c r="VTI29" s="37"/>
      <c r="VTJ29" s="37"/>
      <c r="VTK29" s="37"/>
      <c r="VTL29" s="37"/>
      <c r="VTM29" s="37"/>
      <c r="VTN29" s="37"/>
      <c r="VTO29" s="37"/>
      <c r="VTP29" s="37"/>
      <c r="VTQ29" s="37"/>
      <c r="VTR29" s="37"/>
      <c r="VTS29" s="37"/>
      <c r="VTT29" s="37"/>
      <c r="VTU29" s="37"/>
      <c r="VTV29" s="37"/>
      <c r="VTW29" s="37"/>
      <c r="VTX29" s="37"/>
      <c r="VTY29" s="37"/>
      <c r="VTZ29" s="37"/>
      <c r="VUA29" s="37"/>
      <c r="VUB29" s="37"/>
      <c r="VUC29" s="37"/>
      <c r="VUD29" s="37"/>
      <c r="VUE29" s="37"/>
      <c r="VUF29" s="37"/>
      <c r="VUG29" s="37"/>
      <c r="VUH29" s="37"/>
      <c r="VUI29" s="37"/>
      <c r="VUJ29" s="37"/>
      <c r="VUK29" s="37"/>
      <c r="VUL29" s="37"/>
      <c r="VUM29" s="37"/>
      <c r="VUN29" s="37"/>
      <c r="VUO29" s="37"/>
      <c r="VUP29" s="37"/>
      <c r="VUQ29" s="37"/>
      <c r="VUR29" s="37"/>
      <c r="VUS29" s="37"/>
      <c r="VUT29" s="37"/>
      <c r="VUU29" s="37"/>
      <c r="VUV29" s="37"/>
      <c r="VUW29" s="37"/>
      <c r="VUX29" s="37"/>
      <c r="VUY29" s="37"/>
      <c r="VUZ29" s="37"/>
      <c r="VVA29" s="37"/>
      <c r="VVB29" s="37"/>
      <c r="VVC29" s="37"/>
      <c r="VVD29" s="37"/>
      <c r="VVE29" s="37"/>
      <c r="VVF29" s="37"/>
      <c r="VVG29" s="37"/>
      <c r="VVH29" s="37"/>
      <c r="VVI29" s="37"/>
      <c r="VVJ29" s="37"/>
      <c r="VVK29" s="37"/>
      <c r="VVL29" s="37"/>
      <c r="VVM29" s="37"/>
      <c r="VVN29" s="37"/>
      <c r="VVO29" s="37"/>
      <c r="VVP29" s="37"/>
      <c r="VVQ29" s="37"/>
      <c r="VVR29" s="37"/>
      <c r="VVS29" s="37"/>
      <c r="VVT29" s="37"/>
      <c r="VVU29" s="37"/>
      <c r="VVV29" s="37"/>
      <c r="VVW29" s="37"/>
      <c r="VVX29" s="37"/>
      <c r="VVY29" s="37"/>
      <c r="VVZ29" s="37"/>
      <c r="VWA29" s="37"/>
      <c r="VWB29" s="37"/>
      <c r="VWC29" s="37"/>
      <c r="VWD29" s="37"/>
      <c r="VWE29" s="37"/>
      <c r="VWF29" s="37"/>
      <c r="VWG29" s="37"/>
      <c r="VWH29" s="37"/>
      <c r="VWI29" s="37"/>
      <c r="VWJ29" s="37"/>
      <c r="VWK29" s="37"/>
      <c r="VWL29" s="37"/>
      <c r="VWM29" s="37"/>
      <c r="VWN29" s="37"/>
      <c r="VWO29" s="37"/>
      <c r="VWP29" s="37"/>
      <c r="VWQ29" s="37"/>
      <c r="VWR29" s="37"/>
      <c r="VWS29" s="37"/>
      <c r="VWT29" s="37"/>
      <c r="VWU29" s="37"/>
      <c r="VWV29" s="37"/>
      <c r="VWW29" s="37"/>
      <c r="VWX29" s="37"/>
      <c r="VWY29" s="37"/>
      <c r="VWZ29" s="37"/>
      <c r="VXA29" s="37"/>
      <c r="VXB29" s="37"/>
      <c r="VXC29" s="37"/>
      <c r="VXD29" s="37"/>
      <c r="VXE29" s="37"/>
      <c r="VXF29" s="37"/>
      <c r="VXG29" s="37"/>
      <c r="VXH29" s="37"/>
      <c r="VXI29" s="37"/>
      <c r="VXJ29" s="37"/>
      <c r="VXK29" s="37"/>
      <c r="VXL29" s="37"/>
      <c r="VXM29" s="37"/>
      <c r="VXN29" s="37"/>
      <c r="VXO29" s="37"/>
      <c r="VXP29" s="37"/>
      <c r="VXQ29" s="37"/>
      <c r="VXR29" s="37"/>
      <c r="VXS29" s="37"/>
      <c r="VXT29" s="37"/>
      <c r="VXU29" s="37"/>
      <c r="VXV29" s="37"/>
      <c r="VXW29" s="37"/>
      <c r="VXX29" s="37"/>
      <c r="VXY29" s="37"/>
      <c r="VXZ29" s="37"/>
      <c r="VYA29" s="37"/>
      <c r="VYB29" s="37"/>
      <c r="VYC29" s="37"/>
      <c r="VYD29" s="37"/>
      <c r="VYE29" s="37"/>
      <c r="VYF29" s="37"/>
      <c r="VYG29" s="37"/>
      <c r="VYH29" s="37"/>
      <c r="VYI29" s="37"/>
      <c r="VYJ29" s="37"/>
      <c r="VYK29" s="37"/>
      <c r="VYL29" s="37"/>
      <c r="VYM29" s="37"/>
      <c r="VYN29" s="37"/>
      <c r="VYO29" s="37"/>
      <c r="VYP29" s="37"/>
      <c r="VYQ29" s="37"/>
      <c r="VYR29" s="37"/>
      <c r="VYS29" s="37"/>
      <c r="VYT29" s="37"/>
      <c r="VYU29" s="37"/>
      <c r="VYV29" s="37"/>
      <c r="VYW29" s="37"/>
      <c r="VYX29" s="37"/>
      <c r="VYY29" s="37"/>
      <c r="VYZ29" s="37"/>
      <c r="VZA29" s="37"/>
      <c r="VZB29" s="37"/>
      <c r="VZC29" s="37"/>
      <c r="VZD29" s="37"/>
      <c r="VZE29" s="37"/>
      <c r="VZF29" s="37"/>
      <c r="VZG29" s="37"/>
      <c r="VZH29" s="37"/>
      <c r="VZI29" s="37"/>
      <c r="VZJ29" s="37"/>
      <c r="VZK29" s="37"/>
      <c r="VZL29" s="37"/>
      <c r="VZM29" s="37"/>
      <c r="VZN29" s="37"/>
      <c r="VZO29" s="37"/>
      <c r="VZP29" s="37"/>
      <c r="VZQ29" s="37"/>
      <c r="VZR29" s="37"/>
      <c r="VZS29" s="37"/>
      <c r="VZT29" s="37"/>
      <c r="VZU29" s="37"/>
      <c r="VZV29" s="37"/>
      <c r="VZW29" s="37"/>
      <c r="VZX29" s="37"/>
      <c r="VZY29" s="37"/>
      <c r="VZZ29" s="37"/>
      <c r="WAA29" s="37"/>
      <c r="WAB29" s="37"/>
      <c r="WAC29" s="37"/>
      <c r="WAD29" s="37"/>
      <c r="WAE29" s="37"/>
      <c r="WAF29" s="37"/>
      <c r="WAG29" s="37"/>
      <c r="WAH29" s="37"/>
      <c r="WAI29" s="37"/>
      <c r="WAJ29" s="37"/>
      <c r="WAK29" s="37"/>
      <c r="WAL29" s="37"/>
      <c r="WAM29" s="37"/>
      <c r="WAN29" s="37"/>
      <c r="WAO29" s="37"/>
      <c r="WAP29" s="37"/>
      <c r="WAQ29" s="37"/>
      <c r="WAR29" s="37"/>
      <c r="WAS29" s="37"/>
      <c r="WAT29" s="37"/>
      <c r="WAU29" s="37"/>
      <c r="WAV29" s="37"/>
      <c r="WAW29" s="37"/>
      <c r="WAX29" s="37"/>
      <c r="WAY29" s="37"/>
      <c r="WAZ29" s="37"/>
      <c r="WBA29" s="37"/>
      <c r="WBB29" s="37"/>
      <c r="WBC29" s="37"/>
      <c r="WBD29" s="37"/>
      <c r="WBE29" s="37"/>
      <c r="WBF29" s="37"/>
      <c r="WBG29" s="37"/>
      <c r="WBH29" s="37"/>
      <c r="WBI29" s="37"/>
      <c r="WBJ29" s="37"/>
      <c r="WBK29" s="37"/>
      <c r="WBL29" s="37"/>
      <c r="WBM29" s="37"/>
      <c r="WBN29" s="37"/>
      <c r="WBO29" s="37"/>
      <c r="WBP29" s="37"/>
      <c r="WBQ29" s="37"/>
      <c r="WBR29" s="37"/>
      <c r="WBS29" s="37"/>
      <c r="WBT29" s="37"/>
      <c r="WBU29" s="37"/>
      <c r="WBV29" s="37"/>
      <c r="WBW29" s="37"/>
      <c r="WBX29" s="37"/>
      <c r="WBY29" s="37"/>
      <c r="WBZ29" s="37"/>
      <c r="WCA29" s="37"/>
      <c r="WCB29" s="37"/>
      <c r="WCC29" s="37"/>
      <c r="WCD29" s="37"/>
      <c r="WCE29" s="37"/>
      <c r="WCF29" s="37"/>
      <c r="WCG29" s="37"/>
      <c r="WCH29" s="37"/>
      <c r="WCI29" s="37"/>
      <c r="WCJ29" s="37"/>
      <c r="WCK29" s="37"/>
      <c r="WCL29" s="37"/>
      <c r="WCM29" s="37"/>
      <c r="WCN29" s="37"/>
      <c r="WCO29" s="37"/>
      <c r="WCP29" s="37"/>
      <c r="WCQ29" s="37"/>
      <c r="WCR29" s="37"/>
      <c r="WCS29" s="37"/>
      <c r="WCT29" s="37"/>
      <c r="WCU29" s="37"/>
      <c r="WCV29" s="37"/>
      <c r="WCW29" s="37"/>
      <c r="WCX29" s="37"/>
      <c r="WCY29" s="37"/>
      <c r="WCZ29" s="37"/>
      <c r="WDA29" s="37"/>
      <c r="WDB29" s="37"/>
      <c r="WDC29" s="37"/>
      <c r="WDD29" s="37"/>
      <c r="WDE29" s="37"/>
      <c r="WDF29" s="37"/>
      <c r="WDG29" s="37"/>
      <c r="WDH29" s="37"/>
      <c r="WDI29" s="37"/>
      <c r="WDJ29" s="37"/>
      <c r="WDK29" s="37"/>
      <c r="WDL29" s="37"/>
      <c r="WDM29" s="37"/>
      <c r="WDN29" s="37"/>
      <c r="WDO29" s="37"/>
      <c r="WDP29" s="37"/>
      <c r="WDQ29" s="37"/>
      <c r="WDR29" s="37"/>
      <c r="WDS29" s="37"/>
      <c r="WDT29" s="37"/>
      <c r="WDU29" s="37"/>
      <c r="WDV29" s="37"/>
      <c r="WDW29" s="37"/>
      <c r="WDX29" s="37"/>
      <c r="WDY29" s="37"/>
      <c r="WDZ29" s="37"/>
      <c r="WEA29" s="37"/>
      <c r="WEB29" s="37"/>
      <c r="WEC29" s="37"/>
      <c r="WED29" s="37"/>
      <c r="WEE29" s="37"/>
      <c r="WEF29" s="37"/>
      <c r="WEG29" s="37"/>
      <c r="WEH29" s="37"/>
      <c r="WEI29" s="37"/>
      <c r="WEJ29" s="37"/>
      <c r="WEK29" s="37"/>
      <c r="WEL29" s="37"/>
      <c r="WEM29" s="37"/>
      <c r="WEN29" s="37"/>
      <c r="WEO29" s="37"/>
      <c r="WEP29" s="37"/>
      <c r="WEQ29" s="37"/>
      <c r="WER29" s="37"/>
      <c r="WES29" s="37"/>
      <c r="WET29" s="37"/>
      <c r="WEU29" s="37"/>
      <c r="WEV29" s="37"/>
      <c r="WEW29" s="37"/>
      <c r="WEX29" s="37"/>
      <c r="WEY29" s="37"/>
      <c r="WEZ29" s="37"/>
      <c r="WFA29" s="37"/>
      <c r="WFB29" s="37"/>
      <c r="WFC29" s="37"/>
      <c r="WFD29" s="37"/>
      <c r="WFE29" s="37"/>
      <c r="WFF29" s="37"/>
      <c r="WFG29" s="37"/>
      <c r="WFH29" s="37"/>
      <c r="WFI29" s="37"/>
      <c r="WFJ29" s="37"/>
      <c r="WFK29" s="37"/>
      <c r="WFL29" s="37"/>
      <c r="WFM29" s="37"/>
      <c r="WFN29" s="37"/>
      <c r="WFO29" s="37"/>
      <c r="WFP29" s="37"/>
      <c r="WFQ29" s="37"/>
      <c r="WFR29" s="37"/>
      <c r="WFS29" s="37"/>
      <c r="WFT29" s="37"/>
      <c r="WFU29" s="37"/>
      <c r="WFV29" s="37"/>
      <c r="WFW29" s="37"/>
      <c r="WFX29" s="37"/>
      <c r="WFY29" s="37"/>
      <c r="WFZ29" s="37"/>
      <c r="WGA29" s="37"/>
      <c r="WGB29" s="37"/>
      <c r="WGC29" s="37"/>
      <c r="WGD29" s="37"/>
      <c r="WGE29" s="37"/>
      <c r="WGF29" s="37"/>
      <c r="WGG29" s="37"/>
      <c r="WGH29" s="37"/>
      <c r="WGI29" s="37"/>
      <c r="WGJ29" s="37"/>
      <c r="WGK29" s="37"/>
      <c r="WGL29" s="37"/>
      <c r="WGM29" s="37"/>
      <c r="WGN29" s="37"/>
      <c r="WGO29" s="37"/>
      <c r="WGP29" s="37"/>
      <c r="WGQ29" s="37"/>
      <c r="WGR29" s="37"/>
      <c r="WGS29" s="37"/>
      <c r="WGT29" s="37"/>
      <c r="WGU29" s="37"/>
      <c r="WGV29" s="37"/>
      <c r="WGW29" s="37"/>
      <c r="WGX29" s="37"/>
      <c r="WGY29" s="37"/>
      <c r="WGZ29" s="37"/>
      <c r="WHA29" s="37"/>
      <c r="WHB29" s="37"/>
      <c r="WHC29" s="37"/>
      <c r="WHD29" s="37"/>
      <c r="WHE29" s="37"/>
      <c r="WHF29" s="37"/>
      <c r="WHG29" s="37"/>
      <c r="WHH29" s="37"/>
      <c r="WHI29" s="37"/>
      <c r="WHJ29" s="37"/>
      <c r="WHK29" s="37"/>
      <c r="WHL29" s="37"/>
      <c r="WHM29" s="37"/>
      <c r="WHN29" s="37"/>
      <c r="WHO29" s="37"/>
      <c r="WHP29" s="37"/>
      <c r="WHQ29" s="37"/>
      <c r="WHR29" s="37"/>
      <c r="WHS29" s="37"/>
      <c r="WHT29" s="37"/>
      <c r="WHU29" s="37"/>
      <c r="WHV29" s="37"/>
      <c r="WHW29" s="37"/>
      <c r="WHX29" s="37"/>
      <c r="WHY29" s="37"/>
      <c r="WHZ29" s="37"/>
      <c r="WIA29" s="37"/>
      <c r="WIB29" s="37"/>
      <c r="WIC29" s="37"/>
      <c r="WID29" s="37"/>
      <c r="WIE29" s="37"/>
      <c r="WIF29" s="37"/>
      <c r="WIG29" s="37"/>
      <c r="WIH29" s="37"/>
      <c r="WII29" s="37"/>
      <c r="WIJ29" s="37"/>
      <c r="WIK29" s="37"/>
      <c r="WIL29" s="37"/>
      <c r="WIM29" s="37"/>
      <c r="WIN29" s="37"/>
      <c r="WIO29" s="37"/>
      <c r="WIP29" s="37"/>
      <c r="WIQ29" s="37"/>
      <c r="WIR29" s="37"/>
      <c r="WIS29" s="37"/>
      <c r="WIT29" s="37"/>
      <c r="WIU29" s="37"/>
      <c r="WIV29" s="37"/>
      <c r="WIW29" s="37"/>
      <c r="WIX29" s="37"/>
      <c r="WIY29" s="37"/>
      <c r="WIZ29" s="37"/>
      <c r="WJA29" s="37"/>
      <c r="WJB29" s="37"/>
      <c r="WJC29" s="37"/>
      <c r="WJD29" s="37"/>
      <c r="WJE29" s="37"/>
      <c r="WJF29" s="37"/>
      <c r="WJG29" s="37"/>
      <c r="WJH29" s="37"/>
      <c r="WJI29" s="37"/>
      <c r="WJJ29" s="37"/>
      <c r="WJK29" s="37"/>
      <c r="WJL29" s="37"/>
      <c r="WJM29" s="37"/>
      <c r="WJN29" s="37"/>
      <c r="WJO29" s="37"/>
      <c r="WJP29" s="37"/>
      <c r="WJQ29" s="37"/>
      <c r="WJR29" s="37"/>
      <c r="WJS29" s="37"/>
      <c r="WJT29" s="37"/>
      <c r="WJU29" s="37"/>
      <c r="WJV29" s="37"/>
      <c r="WJW29" s="37"/>
      <c r="WJX29" s="37"/>
      <c r="WJY29" s="37"/>
      <c r="WJZ29" s="37"/>
      <c r="WKA29" s="37"/>
      <c r="WKB29" s="37"/>
      <c r="WKC29" s="37"/>
      <c r="WKD29" s="37"/>
      <c r="WKE29" s="37"/>
      <c r="WKF29" s="37"/>
      <c r="WKG29" s="37"/>
      <c r="WKH29" s="37"/>
      <c r="WKI29" s="37"/>
      <c r="WKJ29" s="37"/>
      <c r="WKK29" s="37"/>
      <c r="WKL29" s="37"/>
      <c r="WKM29" s="37"/>
      <c r="WKN29" s="37"/>
      <c r="WKO29" s="37"/>
      <c r="WKP29" s="37"/>
      <c r="WKQ29" s="37"/>
      <c r="WKR29" s="37"/>
      <c r="WKS29" s="37"/>
      <c r="WKT29" s="37"/>
      <c r="WKU29" s="37"/>
      <c r="WKV29" s="37"/>
      <c r="WKW29" s="37"/>
      <c r="WKX29" s="37"/>
      <c r="WKY29" s="37"/>
      <c r="WKZ29" s="37"/>
      <c r="WLA29" s="37"/>
      <c r="WLB29" s="37"/>
      <c r="WLC29" s="37"/>
      <c r="WLD29" s="37"/>
      <c r="WLE29" s="37"/>
      <c r="WLF29" s="37"/>
      <c r="WLG29" s="37"/>
      <c r="WLH29" s="37"/>
      <c r="WLI29" s="37"/>
      <c r="WLJ29" s="37"/>
      <c r="WLK29" s="37"/>
      <c r="WLL29" s="37"/>
      <c r="WLM29" s="37"/>
      <c r="WLN29" s="37"/>
      <c r="WLO29" s="37"/>
      <c r="WLP29" s="37"/>
      <c r="WLQ29" s="37"/>
      <c r="WLR29" s="37"/>
      <c r="WLS29" s="37"/>
      <c r="WLT29" s="37"/>
      <c r="WLU29" s="37"/>
      <c r="WLV29" s="37"/>
      <c r="WLW29" s="37"/>
      <c r="WLX29" s="37"/>
      <c r="WLY29" s="37"/>
      <c r="WLZ29" s="37"/>
      <c r="WMA29" s="37"/>
      <c r="WMB29" s="37"/>
      <c r="WMC29" s="37"/>
      <c r="WMD29" s="37"/>
      <c r="WME29" s="37"/>
      <c r="WMF29" s="37"/>
      <c r="WMG29" s="37"/>
      <c r="WMH29" s="37"/>
      <c r="WMI29" s="37"/>
      <c r="WMJ29" s="37"/>
      <c r="WMK29" s="37"/>
      <c r="WML29" s="37"/>
      <c r="WMM29" s="37"/>
      <c r="WMN29" s="37"/>
      <c r="WMO29" s="37"/>
      <c r="WMP29" s="37"/>
      <c r="WMQ29" s="37"/>
      <c r="WMR29" s="37"/>
      <c r="WMS29" s="37"/>
      <c r="WMT29" s="37"/>
      <c r="WMU29" s="37"/>
      <c r="WMV29" s="37"/>
      <c r="WMW29" s="37"/>
      <c r="WMX29" s="37"/>
      <c r="WMY29" s="37"/>
      <c r="WMZ29" s="37"/>
      <c r="WNA29" s="37"/>
      <c r="WNB29" s="37"/>
      <c r="WNC29" s="37"/>
      <c r="WND29" s="37"/>
      <c r="WNE29" s="37"/>
      <c r="WNF29" s="37"/>
      <c r="WNG29" s="37"/>
      <c r="WNH29" s="37"/>
      <c r="WNI29" s="37"/>
      <c r="WNJ29" s="37"/>
      <c r="WNK29" s="37"/>
      <c r="WNL29" s="37"/>
      <c r="WNM29" s="37"/>
      <c r="WNN29" s="37"/>
      <c r="WNO29" s="37"/>
      <c r="WNP29" s="37"/>
      <c r="WNQ29" s="37"/>
      <c r="WNR29" s="37"/>
      <c r="WNS29" s="37"/>
      <c r="WNT29" s="37"/>
      <c r="WNU29" s="37"/>
      <c r="WNV29" s="37"/>
      <c r="WNW29" s="37"/>
      <c r="WNX29" s="37"/>
      <c r="WNY29" s="37"/>
      <c r="WNZ29" s="37"/>
      <c r="WOA29" s="37"/>
      <c r="WOB29" s="37"/>
      <c r="WOC29" s="37"/>
      <c r="WOD29" s="37"/>
      <c r="WOE29" s="37"/>
      <c r="WOF29" s="37"/>
      <c r="WOG29" s="37"/>
      <c r="WOH29" s="37"/>
      <c r="WOI29" s="37"/>
      <c r="WOJ29" s="37"/>
      <c r="WOK29" s="37"/>
      <c r="WOL29" s="37"/>
      <c r="WOM29" s="37"/>
      <c r="WON29" s="37"/>
      <c r="WOO29" s="37"/>
      <c r="WOP29" s="37"/>
      <c r="WOQ29" s="37"/>
      <c r="WOR29" s="37"/>
      <c r="WOS29" s="37"/>
      <c r="WOT29" s="37"/>
      <c r="WOU29" s="37"/>
      <c r="WOV29" s="37"/>
      <c r="WOW29" s="37"/>
      <c r="WOX29" s="37"/>
      <c r="WOY29" s="37"/>
      <c r="WOZ29" s="37"/>
      <c r="WPA29" s="37"/>
      <c r="WPB29" s="37"/>
      <c r="WPC29" s="37"/>
      <c r="WPD29" s="37"/>
      <c r="WPE29" s="37"/>
      <c r="WPF29" s="37"/>
      <c r="WPG29" s="37"/>
      <c r="WPH29" s="37"/>
      <c r="WPI29" s="37"/>
      <c r="WPJ29" s="37"/>
      <c r="WPK29" s="37"/>
      <c r="WPL29" s="37"/>
      <c r="WPM29" s="37"/>
      <c r="WPN29" s="37"/>
      <c r="WPO29" s="37"/>
      <c r="WPP29" s="37"/>
      <c r="WPQ29" s="37"/>
      <c r="WPR29" s="37"/>
      <c r="WPS29" s="37"/>
      <c r="WPT29" s="37"/>
      <c r="WPU29" s="37"/>
      <c r="WPV29" s="37"/>
      <c r="WPW29" s="37"/>
      <c r="WPX29" s="37"/>
      <c r="WPY29" s="37"/>
      <c r="WPZ29" s="37"/>
      <c r="WQA29" s="37"/>
      <c r="WQB29" s="37"/>
      <c r="WQC29" s="37"/>
      <c r="WQD29" s="37"/>
      <c r="WQE29" s="37"/>
      <c r="WQF29" s="37"/>
      <c r="WQG29" s="37"/>
      <c r="WQH29" s="37"/>
      <c r="WQI29" s="37"/>
      <c r="WQJ29" s="37"/>
      <c r="WQK29" s="37"/>
      <c r="WQL29" s="37"/>
      <c r="WQM29" s="37"/>
      <c r="WQN29" s="37"/>
      <c r="WQO29" s="37"/>
      <c r="WQP29" s="37"/>
      <c r="WQQ29" s="37"/>
      <c r="WQR29" s="37"/>
      <c r="WQS29" s="37"/>
      <c r="WQT29" s="37"/>
      <c r="WQU29" s="37"/>
      <c r="WQV29" s="37"/>
      <c r="WQW29" s="37"/>
      <c r="WQX29" s="37"/>
      <c r="WQY29" s="37"/>
      <c r="WQZ29" s="37"/>
      <c r="WRA29" s="37"/>
      <c r="WRB29" s="37"/>
      <c r="WRC29" s="37"/>
      <c r="WRD29" s="37"/>
      <c r="WRE29" s="37"/>
      <c r="WRF29" s="37"/>
      <c r="WRG29" s="37"/>
      <c r="WRH29" s="37"/>
      <c r="WRI29" s="37"/>
      <c r="WRJ29" s="37"/>
      <c r="WRK29" s="37"/>
      <c r="WRL29" s="37"/>
      <c r="WRM29" s="37"/>
      <c r="WRN29" s="37"/>
      <c r="WRO29" s="37"/>
      <c r="WRP29" s="37"/>
      <c r="WRQ29" s="37"/>
      <c r="WRR29" s="37"/>
      <c r="WRS29" s="37"/>
      <c r="WRT29" s="37"/>
      <c r="WRU29" s="37"/>
      <c r="WRV29" s="37"/>
      <c r="WRW29" s="37"/>
      <c r="WRX29" s="37"/>
      <c r="WRY29" s="37"/>
      <c r="WRZ29" s="37"/>
      <c r="WSA29" s="37"/>
      <c r="WSB29" s="37"/>
      <c r="WSC29" s="37"/>
      <c r="WSD29" s="37"/>
      <c r="WSE29" s="37"/>
      <c r="WSF29" s="37"/>
      <c r="WSG29" s="37"/>
      <c r="WSH29" s="37"/>
      <c r="WSI29" s="37"/>
      <c r="WSJ29" s="37"/>
      <c r="WSK29" s="37"/>
      <c r="WSL29" s="37"/>
      <c r="WSM29" s="37"/>
      <c r="WSN29" s="37"/>
      <c r="WSO29" s="37"/>
      <c r="WSP29" s="37"/>
      <c r="WSQ29" s="37"/>
      <c r="WSR29" s="37"/>
      <c r="WSS29" s="37"/>
      <c r="WST29" s="37"/>
      <c r="WSU29" s="37"/>
      <c r="WSV29" s="37"/>
      <c r="WSW29" s="37"/>
      <c r="WSX29" s="37"/>
      <c r="WSY29" s="37"/>
      <c r="WSZ29" s="37"/>
      <c r="WTA29" s="37"/>
      <c r="WTB29" s="37"/>
      <c r="WTC29" s="37"/>
      <c r="WTD29" s="37"/>
      <c r="WTE29" s="37"/>
      <c r="WTF29" s="37"/>
      <c r="WTG29" s="37"/>
      <c r="WTH29" s="37"/>
      <c r="WTI29" s="37"/>
      <c r="WTJ29" s="37"/>
      <c r="WTK29" s="37"/>
      <c r="WTL29" s="37"/>
      <c r="WTM29" s="37"/>
      <c r="WTN29" s="37"/>
      <c r="WTO29" s="37"/>
      <c r="WTP29" s="37"/>
      <c r="WTQ29" s="37"/>
      <c r="WTR29" s="37"/>
      <c r="WTS29" s="37"/>
      <c r="WTT29" s="37"/>
      <c r="WTU29" s="37"/>
      <c r="WTV29" s="37"/>
      <c r="WTW29" s="37"/>
      <c r="WTX29" s="37"/>
      <c r="WTY29" s="37"/>
      <c r="WTZ29" s="37"/>
      <c r="WUA29" s="37"/>
      <c r="WUB29" s="37"/>
      <c r="WUC29" s="37"/>
      <c r="WUD29" s="37"/>
      <c r="WUE29" s="37"/>
      <c r="WUF29" s="37"/>
      <c r="WUG29" s="37"/>
      <c r="WUH29" s="37"/>
      <c r="WUI29" s="37"/>
      <c r="WUJ29" s="37"/>
      <c r="WUK29" s="37"/>
      <c r="WUL29" s="37"/>
      <c r="WUM29" s="37"/>
      <c r="WUN29" s="37"/>
      <c r="WUO29" s="37"/>
      <c r="WUP29" s="37"/>
      <c r="WUQ29" s="37"/>
      <c r="WUR29" s="37"/>
      <c r="WUS29" s="37"/>
      <c r="WUT29" s="37"/>
      <c r="WUU29" s="37"/>
      <c r="WUV29" s="37"/>
      <c r="WUW29" s="37"/>
      <c r="WUX29" s="37"/>
      <c r="WUY29" s="37"/>
      <c r="WUZ29" s="37"/>
      <c r="WVA29" s="37"/>
      <c r="WVB29" s="37"/>
      <c r="WVC29" s="37"/>
      <c r="WVD29" s="37"/>
      <c r="WVE29" s="37"/>
      <c r="WVF29" s="37"/>
      <c r="WVG29" s="37"/>
      <c r="WVH29" s="37"/>
      <c r="WVI29" s="37"/>
      <c r="WVJ29" s="37"/>
      <c r="WVK29" s="37"/>
      <c r="WVL29" s="37"/>
      <c r="WVM29" s="37"/>
      <c r="WVN29" s="37"/>
      <c r="WVO29" s="37"/>
      <c r="WVP29" s="37"/>
      <c r="WVQ29" s="37"/>
      <c r="WVR29" s="37"/>
      <c r="WVS29" s="37"/>
      <c r="WVT29" s="37"/>
      <c r="WVU29" s="37"/>
      <c r="WVV29" s="37"/>
      <c r="WVW29" s="37"/>
      <c r="WVX29" s="37"/>
      <c r="WVY29" s="37"/>
      <c r="WVZ29" s="37"/>
      <c r="WWA29" s="37"/>
      <c r="WWB29" s="37"/>
      <c r="WWC29" s="37"/>
      <c r="WWD29" s="37"/>
      <c r="WWE29" s="37"/>
      <c r="WWF29" s="37"/>
      <c r="WWG29" s="37"/>
      <c r="WWH29" s="37"/>
      <c r="WWI29" s="37"/>
      <c r="WWJ29" s="37"/>
      <c r="WWK29" s="37"/>
      <c r="WWL29" s="37"/>
      <c r="WWM29" s="37"/>
      <c r="WWN29" s="37"/>
      <c r="WWO29" s="37"/>
      <c r="WWP29" s="37"/>
      <c r="WWQ29" s="37"/>
      <c r="WWR29" s="37"/>
      <c r="WWS29" s="37"/>
      <c r="WWT29" s="37"/>
      <c r="WWU29" s="37"/>
      <c r="WWV29" s="37"/>
      <c r="WWW29" s="37"/>
      <c r="WWX29" s="37"/>
      <c r="WWY29" s="37"/>
      <c r="WWZ29" s="37"/>
      <c r="WXA29" s="37"/>
      <c r="WXB29" s="37"/>
      <c r="WXC29" s="37"/>
      <c r="WXD29" s="37"/>
      <c r="WXE29" s="37"/>
      <c r="WXF29" s="37"/>
      <c r="WXG29" s="37"/>
      <c r="WXH29" s="37"/>
      <c r="WXI29" s="37"/>
      <c r="WXJ29" s="37"/>
      <c r="WXK29" s="37"/>
      <c r="WXL29" s="37"/>
      <c r="WXM29" s="37"/>
      <c r="WXN29" s="37"/>
      <c r="WXO29" s="37"/>
      <c r="WXP29" s="37"/>
      <c r="WXQ29" s="37"/>
      <c r="WXR29" s="37"/>
      <c r="WXS29" s="37"/>
      <c r="WXT29" s="37"/>
      <c r="WXU29" s="37"/>
      <c r="WXV29" s="37"/>
      <c r="WXW29" s="37"/>
      <c r="WXX29" s="37"/>
      <c r="WXY29" s="37"/>
      <c r="WXZ29" s="37"/>
      <c r="WYA29" s="37"/>
      <c r="WYB29" s="37"/>
      <c r="WYC29" s="37"/>
      <c r="WYD29" s="37"/>
      <c r="WYE29" s="37"/>
      <c r="WYF29" s="37"/>
      <c r="WYG29" s="37"/>
      <c r="WYH29" s="37"/>
      <c r="WYI29" s="37"/>
      <c r="WYJ29" s="37"/>
      <c r="WYK29" s="37"/>
      <c r="WYL29" s="37"/>
      <c r="WYM29" s="37"/>
      <c r="WYN29" s="37"/>
      <c r="WYO29" s="37"/>
      <c r="WYP29" s="37"/>
      <c r="WYQ29" s="37"/>
      <c r="WYR29" s="37"/>
      <c r="WYS29" s="37"/>
      <c r="WYT29" s="37"/>
      <c r="WYU29" s="37"/>
      <c r="WYV29" s="37"/>
      <c r="WYW29" s="37"/>
      <c r="WYX29" s="37"/>
      <c r="WYY29" s="37"/>
      <c r="WYZ29" s="37"/>
      <c r="WZA29" s="37"/>
      <c r="WZB29" s="37"/>
      <c r="WZC29" s="37"/>
      <c r="WZD29" s="37"/>
      <c r="WZE29" s="37"/>
      <c r="WZF29" s="37"/>
      <c r="WZG29" s="37"/>
      <c r="WZH29" s="37"/>
      <c r="WZI29" s="37"/>
      <c r="WZJ29" s="37"/>
      <c r="WZK29" s="37"/>
      <c r="WZL29" s="37"/>
      <c r="WZM29" s="37"/>
      <c r="WZN29" s="37"/>
      <c r="WZO29" s="37"/>
      <c r="WZP29" s="37"/>
      <c r="WZQ29" s="37"/>
      <c r="WZR29" s="37"/>
      <c r="WZS29" s="37"/>
      <c r="WZT29" s="37"/>
      <c r="WZU29" s="37"/>
      <c r="WZV29" s="37"/>
      <c r="WZW29" s="37"/>
      <c r="WZX29" s="37"/>
      <c r="WZY29" s="37"/>
      <c r="WZZ29" s="37"/>
      <c r="XAA29" s="37"/>
      <c r="XAB29" s="37"/>
      <c r="XAC29" s="37"/>
      <c r="XAD29" s="37"/>
      <c r="XAE29" s="37"/>
      <c r="XAF29" s="37"/>
      <c r="XAG29" s="37"/>
      <c r="XAH29" s="37"/>
      <c r="XAI29" s="37"/>
      <c r="XAJ29" s="37"/>
      <c r="XAK29" s="37"/>
      <c r="XAL29" s="37"/>
      <c r="XAM29" s="37"/>
      <c r="XAN29" s="37"/>
      <c r="XAO29" s="37"/>
      <c r="XAP29" s="37"/>
      <c r="XAQ29" s="37"/>
      <c r="XAR29" s="37"/>
      <c r="XAS29" s="37"/>
      <c r="XAT29" s="37"/>
      <c r="XAU29" s="37"/>
      <c r="XAV29" s="37"/>
      <c r="XAW29" s="37"/>
      <c r="XAX29" s="37"/>
      <c r="XAY29" s="37"/>
      <c r="XAZ29" s="37"/>
      <c r="XBA29" s="37"/>
      <c r="XBB29" s="37"/>
      <c r="XBC29" s="37"/>
      <c r="XBD29" s="37"/>
      <c r="XBE29" s="37"/>
      <c r="XBF29" s="37"/>
      <c r="XBG29" s="37"/>
      <c r="XBH29" s="37"/>
      <c r="XBI29" s="37"/>
      <c r="XBJ29" s="37"/>
      <c r="XBK29" s="37"/>
      <c r="XBL29" s="37"/>
      <c r="XBM29" s="37"/>
      <c r="XBN29" s="37"/>
      <c r="XBO29" s="37"/>
      <c r="XBP29" s="37"/>
      <c r="XBQ29" s="37"/>
      <c r="XBR29" s="37"/>
      <c r="XBS29" s="37"/>
      <c r="XBT29" s="37"/>
      <c r="XBU29" s="37"/>
      <c r="XBV29" s="37"/>
      <c r="XBW29" s="37"/>
      <c r="XBX29" s="37"/>
      <c r="XBY29" s="37"/>
      <c r="XBZ29" s="37"/>
      <c r="XCA29" s="37"/>
      <c r="XCB29" s="37"/>
      <c r="XCC29" s="37"/>
      <c r="XCD29" s="37"/>
      <c r="XCE29" s="37"/>
      <c r="XCF29" s="37"/>
      <c r="XCG29" s="37"/>
      <c r="XCH29" s="37"/>
      <c r="XCI29" s="37"/>
      <c r="XCJ29" s="37"/>
      <c r="XCK29" s="37"/>
      <c r="XCL29" s="37"/>
      <c r="XCM29" s="37"/>
      <c r="XCN29" s="37"/>
      <c r="XCO29" s="37"/>
      <c r="XCP29" s="37"/>
      <c r="XCQ29" s="37"/>
      <c r="XCR29" s="37"/>
      <c r="XCS29" s="37"/>
      <c r="XCT29" s="37"/>
      <c r="XCU29" s="37"/>
      <c r="XCV29" s="37"/>
      <c r="XCW29" s="37"/>
      <c r="XCX29" s="37"/>
      <c r="XCY29" s="37"/>
      <c r="XCZ29" s="37"/>
      <c r="XDA29" s="37"/>
      <c r="XDB29" s="37"/>
      <c r="XDC29" s="37"/>
      <c r="XDD29" s="37"/>
      <c r="XDE29" s="37"/>
      <c r="XDF29" s="37"/>
      <c r="XDG29" s="37"/>
      <c r="XDH29" s="37"/>
      <c r="XDI29" s="37"/>
    </row>
    <row r="30" s="1" customFormat="1" ht="11.25" spans="1:10">
      <c r="A30" s="16">
        <v>28</v>
      </c>
      <c r="B30" s="17" t="s">
        <v>110</v>
      </c>
      <c r="C30" s="18" t="s">
        <v>111</v>
      </c>
      <c r="D30" s="18" t="s">
        <v>112</v>
      </c>
      <c r="E30" s="19" t="s">
        <v>113</v>
      </c>
      <c r="F30" s="16" t="s">
        <v>15</v>
      </c>
      <c r="G30" s="20">
        <v>2</v>
      </c>
      <c r="H30" s="21">
        <v>250</v>
      </c>
      <c r="I30" s="16" t="s">
        <v>50</v>
      </c>
      <c r="J30" s="16"/>
    </row>
    <row r="31" s="1" customFormat="1" ht="11.25" spans="1:10">
      <c r="A31" s="16">
        <v>29</v>
      </c>
      <c r="B31" s="17" t="s">
        <v>114</v>
      </c>
      <c r="C31" s="18" t="s">
        <v>111</v>
      </c>
      <c r="D31" s="18" t="s">
        <v>112</v>
      </c>
      <c r="E31" s="19" t="s">
        <v>115</v>
      </c>
      <c r="F31" s="16" t="s">
        <v>15</v>
      </c>
      <c r="G31" s="20">
        <v>2</v>
      </c>
      <c r="H31" s="21">
        <v>260</v>
      </c>
      <c r="I31" s="16" t="s">
        <v>50</v>
      </c>
      <c r="J31" s="16"/>
    </row>
    <row r="32" s="1" customFormat="1" ht="33.75" spans="1:10">
      <c r="A32" s="16">
        <v>30</v>
      </c>
      <c r="B32" s="20" t="s">
        <v>116</v>
      </c>
      <c r="C32" s="16" t="s">
        <v>92</v>
      </c>
      <c r="D32" s="16" t="s">
        <v>77</v>
      </c>
      <c r="E32" s="19" t="s">
        <v>117</v>
      </c>
      <c r="F32" s="16" t="s">
        <v>15</v>
      </c>
      <c r="G32" s="20">
        <v>1</v>
      </c>
      <c r="H32" s="21">
        <v>330</v>
      </c>
      <c r="I32" s="16" t="s">
        <v>50</v>
      </c>
      <c r="J32" s="38"/>
    </row>
    <row r="33" s="1" customFormat="1" ht="22.5" spans="1:10">
      <c r="A33" s="16">
        <v>31</v>
      </c>
      <c r="B33" s="17" t="s">
        <v>118</v>
      </c>
      <c r="C33" s="18" t="s">
        <v>119</v>
      </c>
      <c r="D33" s="18" t="s">
        <v>59</v>
      </c>
      <c r="E33" s="19" t="s">
        <v>120</v>
      </c>
      <c r="F33" s="16" t="s">
        <v>15</v>
      </c>
      <c r="G33" s="20">
        <v>1</v>
      </c>
      <c r="H33" s="21">
        <v>420</v>
      </c>
      <c r="I33" s="16" t="s">
        <v>121</v>
      </c>
      <c r="J33" s="16"/>
    </row>
    <row r="34" s="1" customFormat="1" ht="11.25" spans="1:10">
      <c r="A34" s="16">
        <v>32</v>
      </c>
      <c r="B34" s="17" t="s">
        <v>122</v>
      </c>
      <c r="C34" s="17" t="str">
        <f>VLOOKUP(B34,[1]Sheet1!$B:$C,2,0)</f>
        <v>反渗透膜元件</v>
      </c>
      <c r="D34" s="18" t="s">
        <v>123</v>
      </c>
      <c r="E34" s="19" t="s">
        <v>124</v>
      </c>
      <c r="F34" s="16" t="s">
        <v>61</v>
      </c>
      <c r="G34" s="20">
        <v>6</v>
      </c>
      <c r="H34" s="21">
        <v>1326</v>
      </c>
      <c r="I34" s="16" t="s">
        <v>121</v>
      </c>
      <c r="J34" s="16"/>
    </row>
    <row r="35" s="5" customFormat="1" ht="22.5" spans="1:10">
      <c r="A35" s="16">
        <v>33</v>
      </c>
      <c r="B35" s="40" t="s">
        <v>125</v>
      </c>
      <c r="C35" s="18" t="s">
        <v>126</v>
      </c>
      <c r="D35" s="18" t="s">
        <v>63</v>
      </c>
      <c r="E35" s="19" t="s">
        <v>127</v>
      </c>
      <c r="F35" s="16" t="s">
        <v>15</v>
      </c>
      <c r="G35" s="20">
        <v>1</v>
      </c>
      <c r="H35" s="21">
        <v>480</v>
      </c>
      <c r="I35" s="16" t="s">
        <v>128</v>
      </c>
      <c r="J35" s="16"/>
    </row>
    <row r="36" s="5" customFormat="1" ht="22.5" spans="1:10">
      <c r="A36" s="16">
        <v>34</v>
      </c>
      <c r="B36" s="40" t="s">
        <v>129</v>
      </c>
      <c r="C36" s="18" t="s">
        <v>130</v>
      </c>
      <c r="D36" s="18" t="s">
        <v>63</v>
      </c>
      <c r="E36" s="19" t="s">
        <v>131</v>
      </c>
      <c r="F36" s="16" t="s">
        <v>15</v>
      </c>
      <c r="G36" s="20">
        <v>1</v>
      </c>
      <c r="H36" s="21">
        <v>2050</v>
      </c>
      <c r="I36" s="16" t="s">
        <v>128</v>
      </c>
      <c r="J36" s="16"/>
    </row>
    <row r="37" s="1" customFormat="1" ht="22.5" spans="1:10">
      <c r="A37" s="16">
        <v>35</v>
      </c>
      <c r="B37" s="40" t="s">
        <v>132</v>
      </c>
      <c r="C37" s="18" t="s">
        <v>133</v>
      </c>
      <c r="D37" s="18" t="s">
        <v>77</v>
      </c>
      <c r="E37" s="19" t="s">
        <v>134</v>
      </c>
      <c r="F37" s="16" t="s">
        <v>15</v>
      </c>
      <c r="G37" s="20">
        <v>2</v>
      </c>
      <c r="H37" s="21">
        <v>661</v>
      </c>
      <c r="I37" s="16" t="s">
        <v>128</v>
      </c>
      <c r="J37" s="16"/>
    </row>
    <row r="38" s="1" customFormat="1" ht="22.5" spans="1:10">
      <c r="A38" s="16">
        <v>36</v>
      </c>
      <c r="B38" s="40" t="s">
        <v>135</v>
      </c>
      <c r="C38" s="18" t="s">
        <v>12</v>
      </c>
      <c r="D38" s="18" t="s">
        <v>77</v>
      </c>
      <c r="E38" s="19" t="s">
        <v>136</v>
      </c>
      <c r="F38" s="16" t="s">
        <v>15</v>
      </c>
      <c r="G38" s="20">
        <v>2</v>
      </c>
      <c r="H38" s="21">
        <v>515</v>
      </c>
      <c r="I38" s="16" t="s">
        <v>128</v>
      </c>
      <c r="J38" s="16"/>
    </row>
    <row r="39" s="1" customFormat="1" ht="22.5" spans="1:10">
      <c r="A39" s="16">
        <v>37</v>
      </c>
      <c r="B39" s="40" t="s">
        <v>137</v>
      </c>
      <c r="C39" s="18" t="s">
        <v>138</v>
      </c>
      <c r="D39" s="18" t="s">
        <v>63</v>
      </c>
      <c r="E39" s="19" t="s">
        <v>139</v>
      </c>
      <c r="F39" s="16" t="s">
        <v>15</v>
      </c>
      <c r="G39" s="20">
        <v>1</v>
      </c>
      <c r="H39" s="21">
        <v>1760</v>
      </c>
      <c r="I39" s="16" t="s">
        <v>128</v>
      </c>
      <c r="J39" s="16"/>
    </row>
    <row r="40" s="1" customFormat="1" ht="33.75" spans="1:10">
      <c r="A40" s="16">
        <v>38</v>
      </c>
      <c r="B40" s="40" t="s">
        <v>140</v>
      </c>
      <c r="C40" s="18" t="s">
        <v>141</v>
      </c>
      <c r="D40" s="18" t="s">
        <v>77</v>
      </c>
      <c r="E40" s="35" t="s">
        <v>142</v>
      </c>
      <c r="F40" s="16" t="s">
        <v>15</v>
      </c>
      <c r="G40" s="20">
        <v>2</v>
      </c>
      <c r="H40" s="21">
        <v>573</v>
      </c>
      <c r="I40" s="16" t="s">
        <v>128</v>
      </c>
      <c r="J40" s="16"/>
    </row>
    <row r="41" s="1" customFormat="1" ht="33.75" spans="1:16355">
      <c r="A41" s="16">
        <v>39</v>
      </c>
      <c r="B41" s="40" t="s">
        <v>140</v>
      </c>
      <c r="C41" s="18" t="s">
        <v>141</v>
      </c>
      <c r="D41" s="18" t="s">
        <v>77</v>
      </c>
      <c r="E41" s="35" t="s">
        <v>142</v>
      </c>
      <c r="F41" s="16" t="s">
        <v>15</v>
      </c>
      <c r="G41" s="20">
        <v>2</v>
      </c>
      <c r="H41" s="21">
        <v>573</v>
      </c>
      <c r="I41" s="16" t="s">
        <v>16</v>
      </c>
      <c r="J41" s="16"/>
      <c r="XEA41"/>
    </row>
    <row r="42" s="4" customFormat="1" ht="22.5" spans="1:10">
      <c r="A42" s="16">
        <v>40</v>
      </c>
      <c r="B42" s="40" t="s">
        <v>143</v>
      </c>
      <c r="C42" s="18" t="s">
        <v>12</v>
      </c>
      <c r="D42" s="18" t="s">
        <v>63</v>
      </c>
      <c r="E42" s="35" t="s">
        <v>144</v>
      </c>
      <c r="F42" s="16" t="s">
        <v>15</v>
      </c>
      <c r="G42" s="20">
        <v>2</v>
      </c>
      <c r="H42" s="21">
        <v>510</v>
      </c>
      <c r="I42" s="16" t="s">
        <v>145</v>
      </c>
      <c r="J42" s="16"/>
    </row>
    <row r="43" s="4" customFormat="1" ht="22.5" spans="1:10">
      <c r="A43" s="16">
        <v>41</v>
      </c>
      <c r="B43" s="40" t="s">
        <v>143</v>
      </c>
      <c r="C43" s="18" t="s">
        <v>12</v>
      </c>
      <c r="D43" s="18" t="s">
        <v>63</v>
      </c>
      <c r="E43" s="35" t="s">
        <v>144</v>
      </c>
      <c r="F43" s="16" t="s">
        <v>15</v>
      </c>
      <c r="G43" s="20">
        <v>2</v>
      </c>
      <c r="H43" s="21">
        <v>510</v>
      </c>
      <c r="I43" s="16" t="s">
        <v>31</v>
      </c>
      <c r="J43" s="16"/>
    </row>
    <row r="44" s="4" customFormat="1" ht="22.5" spans="1:10">
      <c r="A44" s="16">
        <v>42</v>
      </c>
      <c r="B44" s="40" t="s">
        <v>143</v>
      </c>
      <c r="C44" s="18" t="s">
        <v>12</v>
      </c>
      <c r="D44" s="18" t="s">
        <v>63</v>
      </c>
      <c r="E44" s="35" t="s">
        <v>144</v>
      </c>
      <c r="F44" s="16" t="s">
        <v>15</v>
      </c>
      <c r="G44" s="20">
        <v>1</v>
      </c>
      <c r="H44" s="21">
        <v>510</v>
      </c>
      <c r="I44" s="16" t="s">
        <v>16</v>
      </c>
      <c r="J44" s="16"/>
    </row>
    <row r="45" s="5" customFormat="1" ht="22.5" spans="1:16337">
      <c r="A45" s="16">
        <v>43</v>
      </c>
      <c r="B45" s="40" t="s">
        <v>146</v>
      </c>
      <c r="C45" s="18" t="s">
        <v>147</v>
      </c>
      <c r="D45" s="18" t="s">
        <v>63</v>
      </c>
      <c r="E45" s="35" t="s">
        <v>148</v>
      </c>
      <c r="F45" s="16" t="s">
        <v>15</v>
      </c>
      <c r="G45" s="20">
        <v>2</v>
      </c>
      <c r="H45" s="21">
        <v>1900</v>
      </c>
      <c r="I45" s="16" t="s">
        <v>145</v>
      </c>
      <c r="J45" s="16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  <c r="KV45" s="39"/>
      <c r="KW45" s="39"/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  <c r="LM45" s="39"/>
      <c r="LN45" s="39"/>
      <c r="LO45" s="39"/>
      <c r="LP45" s="39"/>
      <c r="LQ45" s="39"/>
      <c r="LR45" s="39"/>
      <c r="LS45" s="39"/>
      <c r="LT45" s="39"/>
      <c r="LU45" s="39"/>
      <c r="LV45" s="39"/>
      <c r="LW45" s="39"/>
      <c r="LX45" s="39"/>
      <c r="LY45" s="39"/>
      <c r="LZ45" s="39"/>
      <c r="MA45" s="39"/>
      <c r="MB45" s="39"/>
      <c r="MC45" s="39"/>
      <c r="MD45" s="39"/>
      <c r="ME45" s="39"/>
      <c r="MF45" s="39"/>
      <c r="MG45" s="39"/>
      <c r="MH45" s="39"/>
      <c r="MI45" s="39"/>
      <c r="MJ45" s="39"/>
      <c r="MK45" s="39"/>
      <c r="ML45" s="39"/>
      <c r="MM45" s="39"/>
      <c r="MN45" s="39"/>
      <c r="MO45" s="39"/>
      <c r="MP45" s="39"/>
      <c r="MQ45" s="39"/>
      <c r="MR45" s="39"/>
      <c r="MS45" s="39"/>
      <c r="MT45" s="39"/>
      <c r="MU45" s="39"/>
      <c r="MV45" s="39"/>
      <c r="MW45" s="39"/>
      <c r="MX45" s="39"/>
      <c r="MY45" s="39"/>
      <c r="MZ45" s="39"/>
      <c r="NA45" s="39"/>
      <c r="NB45" s="39"/>
      <c r="NC45" s="39"/>
      <c r="ND45" s="39"/>
      <c r="NE45" s="39"/>
      <c r="NF45" s="39"/>
      <c r="NG45" s="39"/>
      <c r="NH45" s="39"/>
      <c r="NI45" s="39"/>
      <c r="NJ45" s="39"/>
      <c r="NK45" s="39"/>
      <c r="NL45" s="39"/>
      <c r="NM45" s="39"/>
      <c r="NN45" s="39"/>
      <c r="NO45" s="39"/>
      <c r="NP45" s="39"/>
      <c r="NQ45" s="39"/>
      <c r="NR45" s="39"/>
      <c r="NS45" s="39"/>
      <c r="NT45" s="39"/>
      <c r="NU45" s="39"/>
      <c r="NV45" s="39"/>
      <c r="NW45" s="39"/>
      <c r="NX45" s="39"/>
      <c r="NY45" s="39"/>
      <c r="NZ45" s="39"/>
      <c r="OA45" s="39"/>
      <c r="OB45" s="39"/>
      <c r="OC45" s="39"/>
      <c r="OD45" s="39"/>
      <c r="OE45" s="39"/>
      <c r="OF45" s="39"/>
      <c r="OG45" s="39"/>
      <c r="OH45" s="39"/>
      <c r="OI45" s="39"/>
      <c r="OJ45" s="39"/>
      <c r="OK45" s="39"/>
      <c r="OL45" s="39"/>
      <c r="OM45" s="39"/>
      <c r="ON45" s="39"/>
      <c r="OO45" s="39"/>
      <c r="OP45" s="39"/>
      <c r="OQ45" s="39"/>
      <c r="OR45" s="39"/>
      <c r="OS45" s="39"/>
      <c r="OT45" s="39"/>
      <c r="OU45" s="39"/>
      <c r="OV45" s="39"/>
      <c r="OW45" s="39"/>
      <c r="OX45" s="39"/>
      <c r="OY45" s="39"/>
      <c r="OZ45" s="39"/>
      <c r="PA45" s="39"/>
      <c r="PB45" s="39"/>
      <c r="PC45" s="39"/>
      <c r="PD45" s="39"/>
      <c r="PE45" s="39"/>
      <c r="PF45" s="39"/>
      <c r="PG45" s="39"/>
      <c r="PH45" s="39"/>
      <c r="PI45" s="39"/>
      <c r="PJ45" s="39"/>
      <c r="PK45" s="39"/>
      <c r="PL45" s="39"/>
      <c r="PM45" s="39"/>
      <c r="PN45" s="39"/>
      <c r="PO45" s="39"/>
      <c r="PP45" s="39"/>
      <c r="PQ45" s="39"/>
      <c r="PR45" s="39"/>
      <c r="PS45" s="39"/>
      <c r="PT45" s="39"/>
      <c r="PU45" s="39"/>
      <c r="PV45" s="39"/>
      <c r="PW45" s="39"/>
      <c r="PX45" s="39"/>
      <c r="PY45" s="39"/>
      <c r="PZ45" s="39"/>
      <c r="QA45" s="39"/>
      <c r="QB45" s="39"/>
      <c r="QC45" s="39"/>
      <c r="QD45" s="39"/>
      <c r="QE45" s="39"/>
      <c r="QF45" s="39"/>
      <c r="QG45" s="39"/>
      <c r="QH45" s="39"/>
      <c r="QI45" s="39"/>
      <c r="QJ45" s="39"/>
      <c r="QK45" s="39"/>
      <c r="QL45" s="39"/>
      <c r="QM45" s="39"/>
      <c r="QN45" s="39"/>
      <c r="QO45" s="39"/>
      <c r="QP45" s="39"/>
      <c r="QQ45" s="39"/>
      <c r="QR45" s="39"/>
      <c r="QS45" s="39"/>
      <c r="QT45" s="39"/>
      <c r="QU45" s="39"/>
      <c r="QV45" s="39"/>
      <c r="QW45" s="39"/>
      <c r="QX45" s="39"/>
      <c r="QY45" s="39"/>
      <c r="QZ45" s="39"/>
      <c r="RA45" s="39"/>
      <c r="RB45" s="39"/>
      <c r="RC45" s="39"/>
      <c r="RD45" s="39"/>
      <c r="RE45" s="39"/>
      <c r="RF45" s="39"/>
      <c r="RG45" s="39"/>
      <c r="RH45" s="39"/>
      <c r="RI45" s="39"/>
      <c r="RJ45" s="39"/>
      <c r="RK45" s="39"/>
      <c r="RL45" s="39"/>
      <c r="RM45" s="39"/>
      <c r="RN45" s="39"/>
      <c r="RO45" s="39"/>
      <c r="RP45" s="39"/>
      <c r="RQ45" s="39"/>
      <c r="RR45" s="39"/>
      <c r="RS45" s="39"/>
      <c r="RT45" s="39"/>
      <c r="RU45" s="39"/>
      <c r="RV45" s="39"/>
      <c r="RW45" s="39"/>
      <c r="RX45" s="39"/>
      <c r="RY45" s="39"/>
      <c r="RZ45" s="39"/>
      <c r="SA45" s="39"/>
      <c r="SB45" s="39"/>
      <c r="SC45" s="39"/>
      <c r="SD45" s="39"/>
      <c r="SE45" s="39"/>
      <c r="SF45" s="39"/>
      <c r="SG45" s="39"/>
      <c r="SH45" s="39"/>
      <c r="SI45" s="39"/>
      <c r="SJ45" s="39"/>
      <c r="SK45" s="39"/>
      <c r="SL45" s="39"/>
      <c r="SM45" s="39"/>
      <c r="SN45" s="39"/>
      <c r="SO45" s="39"/>
      <c r="SP45" s="39"/>
      <c r="SQ45" s="39"/>
      <c r="SR45" s="39"/>
      <c r="SS45" s="39"/>
      <c r="ST45" s="39"/>
      <c r="SU45" s="39"/>
      <c r="SV45" s="39"/>
      <c r="SW45" s="39"/>
      <c r="SX45" s="39"/>
      <c r="SY45" s="39"/>
      <c r="SZ45" s="39"/>
      <c r="TA45" s="39"/>
      <c r="TB45" s="39"/>
      <c r="TC45" s="39"/>
      <c r="TD45" s="39"/>
      <c r="TE45" s="39"/>
      <c r="TF45" s="39"/>
      <c r="TG45" s="39"/>
      <c r="TH45" s="39"/>
      <c r="TI45" s="39"/>
      <c r="TJ45" s="39"/>
      <c r="TK45" s="39"/>
      <c r="TL45" s="39"/>
      <c r="TM45" s="39"/>
      <c r="TN45" s="39"/>
      <c r="TO45" s="39"/>
      <c r="TP45" s="39"/>
      <c r="TQ45" s="39"/>
      <c r="TR45" s="39"/>
      <c r="TS45" s="39"/>
      <c r="TT45" s="39"/>
      <c r="TU45" s="39"/>
      <c r="TV45" s="39"/>
      <c r="TW45" s="39"/>
      <c r="TX45" s="39"/>
      <c r="TY45" s="39"/>
      <c r="TZ45" s="39"/>
      <c r="UA45" s="39"/>
      <c r="UB45" s="39"/>
      <c r="UC45" s="39"/>
      <c r="UD45" s="39"/>
      <c r="UE45" s="39"/>
      <c r="UF45" s="39"/>
      <c r="UG45" s="39"/>
      <c r="UH45" s="39"/>
      <c r="UI45" s="39"/>
      <c r="UJ45" s="39"/>
      <c r="UK45" s="39"/>
      <c r="UL45" s="39"/>
      <c r="UM45" s="39"/>
      <c r="UN45" s="39"/>
      <c r="UO45" s="39"/>
      <c r="UP45" s="39"/>
      <c r="UQ45" s="39"/>
      <c r="UR45" s="39"/>
      <c r="US45" s="39"/>
      <c r="UT45" s="39"/>
      <c r="UU45" s="39"/>
      <c r="UV45" s="39"/>
      <c r="UW45" s="39"/>
      <c r="UX45" s="39"/>
      <c r="UY45" s="39"/>
      <c r="UZ45" s="39"/>
      <c r="VA45" s="39"/>
      <c r="VB45" s="39"/>
      <c r="VC45" s="39"/>
      <c r="VD45" s="39"/>
      <c r="VE45" s="39"/>
      <c r="VF45" s="39"/>
      <c r="VG45" s="39"/>
      <c r="VH45" s="39"/>
      <c r="VI45" s="39"/>
      <c r="VJ45" s="39"/>
      <c r="VK45" s="39"/>
      <c r="VL45" s="39"/>
      <c r="VM45" s="39"/>
      <c r="VN45" s="39"/>
      <c r="VO45" s="39"/>
      <c r="VP45" s="39"/>
      <c r="VQ45" s="39"/>
      <c r="VR45" s="39"/>
      <c r="VS45" s="39"/>
      <c r="VT45" s="39"/>
      <c r="VU45" s="39"/>
      <c r="VV45" s="39"/>
      <c r="VW45" s="39"/>
      <c r="VX45" s="39"/>
      <c r="VY45" s="39"/>
      <c r="VZ45" s="39"/>
      <c r="WA45" s="39"/>
      <c r="WB45" s="39"/>
      <c r="WC45" s="39"/>
      <c r="WD45" s="39"/>
      <c r="WE45" s="39"/>
      <c r="WF45" s="39"/>
      <c r="WG45" s="39"/>
      <c r="WH45" s="39"/>
      <c r="WI45" s="39"/>
      <c r="WJ45" s="39"/>
      <c r="WK45" s="39"/>
      <c r="WL45" s="39"/>
      <c r="WM45" s="39"/>
      <c r="WN45" s="39"/>
      <c r="WO45" s="39"/>
      <c r="WP45" s="39"/>
      <c r="WQ45" s="39"/>
      <c r="WR45" s="39"/>
      <c r="WS45" s="39"/>
      <c r="WT45" s="39"/>
      <c r="WU45" s="39"/>
      <c r="WV45" s="39"/>
      <c r="WW45" s="39"/>
      <c r="WX45" s="39"/>
      <c r="WY45" s="39"/>
      <c r="WZ45" s="39"/>
      <c r="XA45" s="39"/>
      <c r="XB45" s="39"/>
      <c r="XC45" s="39"/>
      <c r="XD45" s="39"/>
      <c r="XE45" s="39"/>
      <c r="XF45" s="39"/>
      <c r="XG45" s="39"/>
      <c r="XH45" s="39"/>
      <c r="XI45" s="39"/>
      <c r="XJ45" s="39"/>
      <c r="XK45" s="39"/>
      <c r="XL45" s="39"/>
      <c r="XM45" s="39"/>
      <c r="XN45" s="39"/>
      <c r="XO45" s="39"/>
      <c r="XP45" s="39"/>
      <c r="XQ45" s="39"/>
      <c r="XR45" s="39"/>
      <c r="XS45" s="39"/>
      <c r="XT45" s="39"/>
      <c r="XU45" s="39"/>
      <c r="XV45" s="39"/>
      <c r="XW45" s="39"/>
      <c r="XX45" s="39"/>
      <c r="XY45" s="39"/>
      <c r="XZ45" s="39"/>
      <c r="YA45" s="39"/>
      <c r="YB45" s="39"/>
      <c r="YC45" s="39"/>
      <c r="YD45" s="39"/>
      <c r="YE45" s="39"/>
      <c r="YF45" s="39"/>
      <c r="YG45" s="39"/>
      <c r="YH45" s="39"/>
      <c r="YI45" s="39"/>
      <c r="YJ45" s="39"/>
      <c r="YK45" s="39"/>
      <c r="YL45" s="39"/>
      <c r="YM45" s="39"/>
      <c r="YN45" s="39"/>
      <c r="YO45" s="39"/>
      <c r="YP45" s="39"/>
      <c r="YQ45" s="39"/>
      <c r="YR45" s="39"/>
      <c r="YS45" s="39"/>
      <c r="YT45" s="39"/>
      <c r="YU45" s="39"/>
      <c r="YV45" s="39"/>
      <c r="YW45" s="39"/>
      <c r="YX45" s="39"/>
      <c r="YY45" s="39"/>
      <c r="YZ45" s="39"/>
      <c r="ZA45" s="39"/>
      <c r="ZB45" s="39"/>
      <c r="ZC45" s="39"/>
      <c r="ZD45" s="39"/>
      <c r="ZE45" s="39"/>
      <c r="ZF45" s="39"/>
      <c r="ZG45" s="39"/>
      <c r="ZH45" s="39"/>
      <c r="ZI45" s="39"/>
      <c r="ZJ45" s="39"/>
      <c r="ZK45" s="39"/>
      <c r="ZL45" s="39"/>
      <c r="ZM45" s="39"/>
      <c r="ZN45" s="39"/>
      <c r="ZO45" s="39"/>
      <c r="ZP45" s="39"/>
      <c r="ZQ45" s="39"/>
      <c r="ZR45" s="39"/>
      <c r="ZS45" s="39"/>
      <c r="ZT45" s="39"/>
      <c r="ZU45" s="39"/>
      <c r="ZV45" s="39"/>
      <c r="ZW45" s="39"/>
      <c r="ZX45" s="39"/>
      <c r="ZY45" s="39"/>
      <c r="ZZ45" s="39"/>
      <c r="AAA45" s="39"/>
      <c r="AAB45" s="39"/>
      <c r="AAC45" s="39"/>
      <c r="AAD45" s="39"/>
      <c r="AAE45" s="39"/>
      <c r="AAF45" s="39"/>
      <c r="AAG45" s="39"/>
      <c r="AAH45" s="39"/>
      <c r="AAI45" s="39"/>
      <c r="AAJ45" s="39"/>
      <c r="AAK45" s="39"/>
      <c r="AAL45" s="39"/>
      <c r="AAM45" s="39"/>
      <c r="AAN45" s="39"/>
      <c r="AAO45" s="39"/>
      <c r="AAP45" s="39"/>
      <c r="AAQ45" s="39"/>
      <c r="AAR45" s="39"/>
      <c r="AAS45" s="39"/>
      <c r="AAT45" s="39"/>
      <c r="AAU45" s="39"/>
      <c r="AAV45" s="39"/>
      <c r="AAW45" s="39"/>
      <c r="AAX45" s="39"/>
      <c r="AAY45" s="39"/>
      <c r="AAZ45" s="39"/>
      <c r="ABA45" s="39"/>
      <c r="ABB45" s="39"/>
      <c r="ABC45" s="39"/>
      <c r="ABD45" s="39"/>
      <c r="ABE45" s="39"/>
      <c r="ABF45" s="39"/>
      <c r="ABG45" s="39"/>
      <c r="ABH45" s="39"/>
      <c r="ABI45" s="39"/>
      <c r="ABJ45" s="39"/>
      <c r="ABK45" s="39"/>
      <c r="ABL45" s="39"/>
      <c r="ABM45" s="39"/>
      <c r="ABN45" s="39"/>
      <c r="ABO45" s="39"/>
      <c r="ABP45" s="39"/>
      <c r="ABQ45" s="39"/>
      <c r="ABR45" s="39"/>
      <c r="ABS45" s="39"/>
      <c r="ABT45" s="39"/>
      <c r="ABU45" s="39"/>
      <c r="ABV45" s="39"/>
      <c r="ABW45" s="39"/>
      <c r="ABX45" s="39"/>
      <c r="ABY45" s="39"/>
      <c r="ABZ45" s="39"/>
      <c r="ACA45" s="39"/>
      <c r="ACB45" s="39"/>
      <c r="ACC45" s="39"/>
      <c r="ACD45" s="39"/>
      <c r="ACE45" s="39"/>
      <c r="ACF45" s="39"/>
      <c r="ACG45" s="39"/>
      <c r="ACH45" s="39"/>
      <c r="ACI45" s="39"/>
      <c r="ACJ45" s="39"/>
      <c r="ACK45" s="39"/>
      <c r="ACL45" s="39"/>
      <c r="ACM45" s="39"/>
      <c r="ACN45" s="39"/>
      <c r="ACO45" s="39"/>
      <c r="ACP45" s="39"/>
      <c r="ACQ45" s="39"/>
      <c r="ACR45" s="39"/>
      <c r="ACS45" s="39"/>
      <c r="ACT45" s="39"/>
      <c r="ACU45" s="39"/>
      <c r="ACV45" s="39"/>
      <c r="ACW45" s="39"/>
      <c r="ACX45" s="39"/>
      <c r="ACY45" s="39"/>
      <c r="ACZ45" s="39"/>
      <c r="ADA45" s="39"/>
      <c r="ADB45" s="39"/>
      <c r="ADC45" s="39"/>
      <c r="ADD45" s="39"/>
      <c r="ADE45" s="39"/>
      <c r="ADF45" s="39"/>
      <c r="ADG45" s="39"/>
      <c r="ADH45" s="39"/>
      <c r="ADI45" s="39"/>
      <c r="ADJ45" s="39"/>
      <c r="ADK45" s="39"/>
      <c r="ADL45" s="39"/>
      <c r="ADM45" s="39"/>
      <c r="ADN45" s="39"/>
      <c r="ADO45" s="39"/>
      <c r="ADP45" s="39"/>
      <c r="ADQ45" s="39"/>
      <c r="ADR45" s="39"/>
      <c r="ADS45" s="39"/>
      <c r="ADT45" s="39"/>
      <c r="ADU45" s="39"/>
      <c r="ADV45" s="39"/>
      <c r="ADW45" s="39"/>
      <c r="ADX45" s="39"/>
      <c r="ADY45" s="39"/>
      <c r="ADZ45" s="39"/>
      <c r="AEA45" s="39"/>
      <c r="AEB45" s="39"/>
      <c r="AEC45" s="39"/>
      <c r="AED45" s="39"/>
      <c r="AEE45" s="39"/>
      <c r="AEF45" s="39"/>
      <c r="AEG45" s="39"/>
      <c r="AEH45" s="39"/>
      <c r="AEI45" s="39"/>
      <c r="AEJ45" s="39"/>
      <c r="AEK45" s="39"/>
      <c r="AEL45" s="39"/>
      <c r="AEM45" s="39"/>
      <c r="AEN45" s="39"/>
      <c r="AEO45" s="39"/>
      <c r="AEP45" s="39"/>
      <c r="AEQ45" s="39"/>
      <c r="AER45" s="39"/>
      <c r="AES45" s="39"/>
      <c r="AET45" s="39"/>
      <c r="AEU45" s="39"/>
      <c r="AEV45" s="39"/>
      <c r="AEW45" s="39"/>
      <c r="AEX45" s="39"/>
      <c r="AEY45" s="39"/>
      <c r="AEZ45" s="39"/>
      <c r="AFA45" s="39"/>
      <c r="AFB45" s="39"/>
      <c r="AFC45" s="39"/>
      <c r="AFD45" s="39"/>
      <c r="AFE45" s="39"/>
      <c r="AFF45" s="39"/>
      <c r="AFG45" s="39"/>
      <c r="AFH45" s="39"/>
      <c r="AFI45" s="39"/>
      <c r="AFJ45" s="39"/>
      <c r="AFK45" s="39"/>
      <c r="AFL45" s="39"/>
      <c r="AFM45" s="39"/>
      <c r="AFN45" s="39"/>
      <c r="AFO45" s="39"/>
      <c r="AFP45" s="39"/>
      <c r="AFQ45" s="39"/>
      <c r="AFR45" s="39"/>
      <c r="AFS45" s="39"/>
      <c r="AFT45" s="39"/>
      <c r="AFU45" s="39"/>
      <c r="AFV45" s="39"/>
      <c r="AFW45" s="39"/>
      <c r="AFX45" s="39"/>
      <c r="AFY45" s="39"/>
      <c r="AFZ45" s="39"/>
      <c r="AGA45" s="39"/>
      <c r="AGB45" s="39"/>
      <c r="AGC45" s="39"/>
      <c r="AGD45" s="39"/>
      <c r="AGE45" s="39"/>
      <c r="AGF45" s="39"/>
      <c r="AGG45" s="39"/>
      <c r="AGH45" s="39"/>
      <c r="AGI45" s="39"/>
      <c r="AGJ45" s="39"/>
      <c r="AGK45" s="39"/>
      <c r="AGL45" s="39"/>
      <c r="AGM45" s="39"/>
      <c r="AGN45" s="39"/>
      <c r="AGO45" s="39"/>
      <c r="AGP45" s="39"/>
      <c r="AGQ45" s="39"/>
      <c r="AGR45" s="39"/>
      <c r="AGS45" s="39"/>
      <c r="AGT45" s="39"/>
      <c r="AGU45" s="39"/>
      <c r="AGV45" s="39"/>
      <c r="AGW45" s="39"/>
      <c r="AGX45" s="39"/>
      <c r="AGY45" s="39"/>
      <c r="AGZ45" s="39"/>
      <c r="AHA45" s="39"/>
      <c r="AHB45" s="39"/>
      <c r="AHC45" s="39"/>
      <c r="AHD45" s="39"/>
      <c r="AHE45" s="39"/>
      <c r="AHF45" s="39"/>
      <c r="AHG45" s="39"/>
      <c r="AHH45" s="39"/>
      <c r="AHI45" s="39"/>
      <c r="AHJ45" s="39"/>
      <c r="AHK45" s="39"/>
      <c r="AHL45" s="39"/>
      <c r="AHM45" s="39"/>
      <c r="AHN45" s="39"/>
      <c r="AHO45" s="39"/>
      <c r="AHP45" s="39"/>
      <c r="AHQ45" s="39"/>
      <c r="AHR45" s="39"/>
      <c r="AHS45" s="39"/>
      <c r="AHT45" s="39"/>
      <c r="AHU45" s="39"/>
      <c r="AHV45" s="39"/>
      <c r="AHW45" s="39"/>
      <c r="AHX45" s="39"/>
      <c r="AHY45" s="39"/>
      <c r="AHZ45" s="39"/>
      <c r="AIA45" s="39"/>
      <c r="AIB45" s="39"/>
      <c r="AIC45" s="39"/>
      <c r="AID45" s="39"/>
      <c r="AIE45" s="39"/>
      <c r="AIF45" s="39"/>
      <c r="AIG45" s="39"/>
      <c r="AIH45" s="39"/>
      <c r="AII45" s="39"/>
      <c r="AIJ45" s="39"/>
      <c r="AIK45" s="39"/>
      <c r="AIL45" s="39"/>
      <c r="AIM45" s="39"/>
      <c r="AIN45" s="39"/>
      <c r="AIO45" s="39"/>
      <c r="AIP45" s="39"/>
      <c r="AIQ45" s="39"/>
      <c r="AIR45" s="39"/>
      <c r="AIS45" s="39"/>
      <c r="AIT45" s="39"/>
      <c r="AIU45" s="39"/>
      <c r="AIV45" s="39"/>
      <c r="AIW45" s="39"/>
      <c r="AIX45" s="39"/>
      <c r="AIY45" s="39"/>
      <c r="AIZ45" s="39"/>
      <c r="AJA45" s="39"/>
      <c r="AJB45" s="39"/>
      <c r="AJC45" s="39"/>
      <c r="AJD45" s="39"/>
      <c r="AJE45" s="39"/>
      <c r="AJF45" s="39"/>
      <c r="AJG45" s="39"/>
      <c r="AJH45" s="39"/>
      <c r="AJI45" s="39"/>
      <c r="AJJ45" s="39"/>
      <c r="AJK45" s="39"/>
      <c r="AJL45" s="39"/>
      <c r="AJM45" s="39"/>
      <c r="AJN45" s="39"/>
      <c r="AJO45" s="39"/>
      <c r="AJP45" s="39"/>
      <c r="AJQ45" s="39"/>
      <c r="AJR45" s="39"/>
      <c r="AJS45" s="39"/>
      <c r="AJT45" s="39"/>
      <c r="AJU45" s="39"/>
      <c r="AJV45" s="39"/>
      <c r="AJW45" s="39"/>
      <c r="AJX45" s="39"/>
      <c r="AJY45" s="39"/>
      <c r="AJZ45" s="39"/>
      <c r="AKA45" s="39"/>
      <c r="AKB45" s="39"/>
      <c r="AKC45" s="39"/>
      <c r="AKD45" s="39"/>
      <c r="AKE45" s="39"/>
      <c r="AKF45" s="39"/>
      <c r="AKG45" s="39"/>
      <c r="AKH45" s="39"/>
      <c r="AKI45" s="39"/>
      <c r="AKJ45" s="39"/>
      <c r="AKK45" s="39"/>
      <c r="AKL45" s="39"/>
      <c r="AKM45" s="39"/>
      <c r="AKN45" s="39"/>
      <c r="AKO45" s="39"/>
      <c r="AKP45" s="39"/>
      <c r="AKQ45" s="39"/>
      <c r="AKR45" s="39"/>
      <c r="AKS45" s="39"/>
      <c r="AKT45" s="39"/>
      <c r="AKU45" s="39"/>
      <c r="AKV45" s="39"/>
      <c r="AKW45" s="39"/>
      <c r="AKX45" s="39"/>
      <c r="AKY45" s="39"/>
      <c r="AKZ45" s="39"/>
      <c r="ALA45" s="39"/>
      <c r="ALB45" s="39"/>
      <c r="ALC45" s="39"/>
      <c r="ALD45" s="39"/>
      <c r="ALE45" s="39"/>
      <c r="ALF45" s="39"/>
      <c r="ALG45" s="39"/>
      <c r="ALH45" s="39"/>
      <c r="ALI45" s="39"/>
      <c r="ALJ45" s="39"/>
      <c r="ALK45" s="39"/>
      <c r="ALL45" s="39"/>
      <c r="ALM45" s="39"/>
      <c r="ALN45" s="39"/>
      <c r="ALO45" s="39"/>
      <c r="ALP45" s="39"/>
      <c r="ALQ45" s="39"/>
      <c r="ALR45" s="39"/>
      <c r="ALS45" s="39"/>
      <c r="ALT45" s="39"/>
      <c r="ALU45" s="39"/>
      <c r="ALV45" s="39"/>
      <c r="ALW45" s="39"/>
      <c r="ALX45" s="39"/>
      <c r="ALY45" s="39"/>
      <c r="ALZ45" s="39"/>
      <c r="AMA45" s="39"/>
      <c r="AMB45" s="39"/>
      <c r="AMC45" s="39"/>
      <c r="AMD45" s="39"/>
      <c r="AME45" s="39"/>
      <c r="AMF45" s="39"/>
      <c r="AMG45" s="39"/>
      <c r="AMH45" s="39"/>
      <c r="AMI45" s="39"/>
      <c r="AMJ45" s="39"/>
      <c r="AMK45" s="39"/>
      <c r="AML45" s="39"/>
      <c r="AMM45" s="39"/>
      <c r="AMN45" s="39"/>
      <c r="AMO45" s="39"/>
      <c r="AMP45" s="39"/>
      <c r="AMQ45" s="39"/>
      <c r="AMR45" s="39"/>
      <c r="AMS45" s="39"/>
      <c r="AMT45" s="39"/>
      <c r="AMU45" s="39"/>
      <c r="AMV45" s="39"/>
      <c r="AMW45" s="39"/>
      <c r="AMX45" s="39"/>
      <c r="AMY45" s="39"/>
      <c r="AMZ45" s="39"/>
      <c r="ANA45" s="39"/>
      <c r="ANB45" s="39"/>
      <c r="ANC45" s="39"/>
      <c r="AND45" s="39"/>
      <c r="ANE45" s="39"/>
      <c r="ANF45" s="39"/>
      <c r="ANG45" s="39"/>
      <c r="ANH45" s="39"/>
      <c r="ANI45" s="39"/>
      <c r="ANJ45" s="39"/>
      <c r="ANK45" s="39"/>
      <c r="ANL45" s="39"/>
      <c r="ANM45" s="39"/>
      <c r="ANN45" s="39"/>
      <c r="ANO45" s="39"/>
      <c r="ANP45" s="39"/>
      <c r="ANQ45" s="39"/>
      <c r="ANR45" s="39"/>
      <c r="ANS45" s="39"/>
      <c r="ANT45" s="39"/>
      <c r="ANU45" s="39"/>
      <c r="ANV45" s="39"/>
      <c r="ANW45" s="39"/>
      <c r="ANX45" s="39"/>
      <c r="ANY45" s="39"/>
      <c r="ANZ45" s="39"/>
      <c r="AOA45" s="39"/>
      <c r="AOB45" s="39"/>
      <c r="AOC45" s="39"/>
      <c r="AOD45" s="39"/>
      <c r="AOE45" s="39"/>
      <c r="AOF45" s="39"/>
      <c r="AOG45" s="39"/>
      <c r="AOH45" s="39"/>
      <c r="AOI45" s="39"/>
      <c r="AOJ45" s="39"/>
      <c r="AOK45" s="39"/>
      <c r="AOL45" s="39"/>
      <c r="AOM45" s="39"/>
      <c r="AON45" s="39"/>
      <c r="AOO45" s="39"/>
      <c r="AOP45" s="39"/>
      <c r="AOQ45" s="39"/>
      <c r="AOR45" s="39"/>
      <c r="AOS45" s="39"/>
      <c r="AOT45" s="39"/>
      <c r="AOU45" s="39"/>
      <c r="AOV45" s="39"/>
      <c r="AOW45" s="39"/>
      <c r="AOX45" s="39"/>
      <c r="AOY45" s="39"/>
      <c r="AOZ45" s="39"/>
      <c r="APA45" s="39"/>
      <c r="APB45" s="39"/>
      <c r="APC45" s="39"/>
      <c r="APD45" s="39"/>
      <c r="APE45" s="39"/>
      <c r="APF45" s="39"/>
      <c r="APG45" s="39"/>
      <c r="APH45" s="39"/>
      <c r="API45" s="39"/>
      <c r="APJ45" s="39"/>
      <c r="APK45" s="39"/>
      <c r="APL45" s="39"/>
      <c r="APM45" s="39"/>
      <c r="APN45" s="39"/>
      <c r="APO45" s="39"/>
      <c r="APP45" s="39"/>
      <c r="APQ45" s="39"/>
      <c r="APR45" s="39"/>
      <c r="APS45" s="39"/>
      <c r="APT45" s="39"/>
      <c r="APU45" s="39"/>
      <c r="APV45" s="39"/>
      <c r="APW45" s="39"/>
      <c r="APX45" s="39"/>
      <c r="APY45" s="39"/>
      <c r="APZ45" s="39"/>
      <c r="AQA45" s="39"/>
      <c r="AQB45" s="39"/>
      <c r="AQC45" s="39"/>
      <c r="AQD45" s="39"/>
      <c r="AQE45" s="39"/>
      <c r="AQF45" s="39"/>
      <c r="AQG45" s="39"/>
      <c r="AQH45" s="39"/>
      <c r="AQI45" s="39"/>
      <c r="AQJ45" s="39"/>
      <c r="AQK45" s="39"/>
      <c r="AQL45" s="39"/>
      <c r="AQM45" s="39"/>
      <c r="AQN45" s="39"/>
      <c r="AQO45" s="39"/>
      <c r="AQP45" s="39"/>
      <c r="AQQ45" s="39"/>
      <c r="AQR45" s="39"/>
      <c r="AQS45" s="39"/>
      <c r="AQT45" s="39"/>
      <c r="AQU45" s="39"/>
      <c r="AQV45" s="39"/>
      <c r="AQW45" s="39"/>
      <c r="AQX45" s="39"/>
      <c r="AQY45" s="39"/>
      <c r="AQZ45" s="39"/>
      <c r="ARA45" s="39"/>
      <c r="ARB45" s="39"/>
      <c r="ARC45" s="39"/>
      <c r="ARD45" s="39"/>
      <c r="ARE45" s="39"/>
      <c r="ARF45" s="39"/>
      <c r="ARG45" s="39"/>
      <c r="ARH45" s="39"/>
      <c r="ARI45" s="39"/>
      <c r="ARJ45" s="39"/>
      <c r="ARK45" s="39"/>
      <c r="ARL45" s="39"/>
      <c r="ARM45" s="39"/>
      <c r="ARN45" s="39"/>
      <c r="ARO45" s="39"/>
      <c r="ARP45" s="39"/>
      <c r="ARQ45" s="39"/>
      <c r="ARR45" s="39"/>
      <c r="ARS45" s="39"/>
      <c r="ART45" s="39"/>
      <c r="ARU45" s="39"/>
      <c r="ARV45" s="39"/>
      <c r="ARW45" s="39"/>
      <c r="ARX45" s="39"/>
      <c r="ARY45" s="39"/>
      <c r="ARZ45" s="39"/>
      <c r="ASA45" s="39"/>
      <c r="ASB45" s="39"/>
      <c r="ASC45" s="39"/>
      <c r="ASD45" s="39"/>
      <c r="ASE45" s="39"/>
      <c r="ASF45" s="39"/>
      <c r="ASG45" s="39"/>
      <c r="ASH45" s="39"/>
      <c r="ASI45" s="39"/>
      <c r="ASJ45" s="39"/>
      <c r="ASK45" s="39"/>
      <c r="ASL45" s="39"/>
      <c r="ASM45" s="39"/>
      <c r="ASN45" s="39"/>
      <c r="ASO45" s="39"/>
      <c r="ASP45" s="39"/>
      <c r="ASQ45" s="39"/>
      <c r="ASR45" s="39"/>
      <c r="ASS45" s="39"/>
      <c r="AST45" s="39"/>
      <c r="ASU45" s="39"/>
      <c r="ASV45" s="39"/>
      <c r="ASW45" s="39"/>
      <c r="ASX45" s="39"/>
      <c r="ASY45" s="39"/>
      <c r="ASZ45" s="39"/>
      <c r="ATA45" s="39"/>
      <c r="ATB45" s="39"/>
      <c r="ATC45" s="39"/>
      <c r="ATD45" s="39"/>
      <c r="ATE45" s="39"/>
      <c r="ATF45" s="39"/>
      <c r="ATG45" s="39"/>
      <c r="ATH45" s="39"/>
      <c r="ATI45" s="39"/>
      <c r="ATJ45" s="39"/>
      <c r="ATK45" s="39"/>
      <c r="ATL45" s="39"/>
      <c r="ATM45" s="39"/>
      <c r="ATN45" s="39"/>
      <c r="ATO45" s="39"/>
      <c r="ATP45" s="39"/>
      <c r="ATQ45" s="39"/>
      <c r="ATR45" s="39"/>
      <c r="ATS45" s="39"/>
      <c r="ATT45" s="39"/>
      <c r="ATU45" s="39"/>
      <c r="ATV45" s="39"/>
      <c r="ATW45" s="39"/>
      <c r="ATX45" s="39"/>
      <c r="ATY45" s="39"/>
      <c r="ATZ45" s="39"/>
      <c r="AUA45" s="39"/>
      <c r="AUB45" s="39"/>
      <c r="AUC45" s="39"/>
      <c r="AUD45" s="39"/>
      <c r="AUE45" s="39"/>
      <c r="AUF45" s="39"/>
      <c r="AUG45" s="39"/>
      <c r="AUH45" s="39"/>
      <c r="AUI45" s="39"/>
      <c r="AUJ45" s="39"/>
      <c r="AUK45" s="39"/>
      <c r="AUL45" s="39"/>
      <c r="AUM45" s="39"/>
      <c r="AUN45" s="39"/>
      <c r="AUO45" s="39"/>
      <c r="AUP45" s="39"/>
      <c r="AUQ45" s="39"/>
      <c r="AUR45" s="39"/>
      <c r="AUS45" s="39"/>
      <c r="AUT45" s="39"/>
      <c r="AUU45" s="39"/>
      <c r="AUV45" s="39"/>
      <c r="AUW45" s="39"/>
      <c r="AUX45" s="39"/>
      <c r="AUY45" s="39"/>
      <c r="AUZ45" s="39"/>
      <c r="AVA45" s="39"/>
      <c r="AVB45" s="39"/>
      <c r="AVC45" s="39"/>
      <c r="AVD45" s="39"/>
      <c r="AVE45" s="39"/>
      <c r="AVF45" s="39"/>
      <c r="AVG45" s="39"/>
      <c r="AVH45" s="39"/>
      <c r="AVI45" s="39"/>
      <c r="AVJ45" s="39"/>
      <c r="AVK45" s="39"/>
      <c r="AVL45" s="39"/>
      <c r="AVM45" s="39"/>
      <c r="AVN45" s="39"/>
      <c r="AVO45" s="39"/>
      <c r="AVP45" s="39"/>
      <c r="AVQ45" s="39"/>
      <c r="AVR45" s="39"/>
      <c r="AVS45" s="39"/>
      <c r="AVT45" s="39"/>
      <c r="AVU45" s="39"/>
      <c r="AVV45" s="39"/>
      <c r="AVW45" s="39"/>
      <c r="AVX45" s="39"/>
      <c r="AVY45" s="39"/>
      <c r="AVZ45" s="39"/>
      <c r="AWA45" s="39"/>
      <c r="AWB45" s="39"/>
      <c r="AWC45" s="39"/>
      <c r="AWD45" s="39"/>
      <c r="AWE45" s="39"/>
      <c r="AWF45" s="39"/>
      <c r="AWG45" s="39"/>
      <c r="AWH45" s="39"/>
      <c r="AWI45" s="39"/>
      <c r="AWJ45" s="39"/>
      <c r="AWK45" s="39"/>
      <c r="AWL45" s="39"/>
      <c r="AWM45" s="39"/>
      <c r="AWN45" s="39"/>
      <c r="AWO45" s="39"/>
      <c r="AWP45" s="39"/>
      <c r="AWQ45" s="39"/>
      <c r="AWR45" s="39"/>
      <c r="AWS45" s="39"/>
      <c r="AWT45" s="39"/>
      <c r="AWU45" s="39"/>
      <c r="AWV45" s="39"/>
      <c r="AWW45" s="39"/>
      <c r="AWX45" s="39"/>
      <c r="AWY45" s="39"/>
      <c r="AWZ45" s="39"/>
      <c r="AXA45" s="39"/>
      <c r="AXB45" s="39"/>
      <c r="AXC45" s="39"/>
      <c r="AXD45" s="39"/>
      <c r="AXE45" s="39"/>
      <c r="AXF45" s="39"/>
      <c r="AXG45" s="39"/>
      <c r="AXH45" s="39"/>
      <c r="AXI45" s="39"/>
      <c r="AXJ45" s="39"/>
      <c r="AXK45" s="39"/>
      <c r="AXL45" s="39"/>
      <c r="AXM45" s="39"/>
      <c r="AXN45" s="39"/>
      <c r="AXO45" s="39"/>
      <c r="AXP45" s="39"/>
      <c r="AXQ45" s="39"/>
      <c r="AXR45" s="39"/>
      <c r="AXS45" s="39"/>
      <c r="AXT45" s="39"/>
      <c r="AXU45" s="39"/>
      <c r="AXV45" s="39"/>
      <c r="AXW45" s="39"/>
      <c r="AXX45" s="39"/>
      <c r="AXY45" s="39"/>
      <c r="AXZ45" s="39"/>
      <c r="AYA45" s="39"/>
      <c r="AYB45" s="39"/>
      <c r="AYC45" s="39"/>
      <c r="AYD45" s="39"/>
      <c r="AYE45" s="39"/>
      <c r="AYF45" s="39"/>
      <c r="AYG45" s="39"/>
      <c r="AYH45" s="39"/>
      <c r="AYI45" s="39"/>
      <c r="AYJ45" s="39"/>
      <c r="AYK45" s="39"/>
      <c r="AYL45" s="39"/>
      <c r="AYM45" s="39"/>
      <c r="AYN45" s="39"/>
      <c r="AYO45" s="39"/>
      <c r="AYP45" s="39"/>
      <c r="AYQ45" s="39"/>
      <c r="AYR45" s="39"/>
      <c r="AYS45" s="39"/>
      <c r="AYT45" s="39"/>
      <c r="AYU45" s="39"/>
      <c r="AYV45" s="39"/>
      <c r="AYW45" s="39"/>
      <c r="AYX45" s="39"/>
      <c r="AYY45" s="39"/>
      <c r="AYZ45" s="39"/>
      <c r="AZA45" s="39"/>
      <c r="AZB45" s="39"/>
      <c r="AZC45" s="39"/>
      <c r="AZD45" s="39"/>
      <c r="AZE45" s="39"/>
      <c r="AZF45" s="39"/>
      <c r="AZG45" s="39"/>
      <c r="AZH45" s="39"/>
      <c r="AZI45" s="39"/>
      <c r="AZJ45" s="39"/>
      <c r="AZK45" s="39"/>
      <c r="AZL45" s="39"/>
      <c r="AZM45" s="39"/>
      <c r="AZN45" s="39"/>
      <c r="AZO45" s="39"/>
      <c r="AZP45" s="39"/>
      <c r="AZQ45" s="39"/>
      <c r="AZR45" s="39"/>
      <c r="AZS45" s="39"/>
      <c r="AZT45" s="39"/>
      <c r="AZU45" s="39"/>
      <c r="AZV45" s="39"/>
      <c r="AZW45" s="39"/>
      <c r="AZX45" s="39"/>
      <c r="AZY45" s="39"/>
      <c r="AZZ45" s="39"/>
      <c r="BAA45" s="39"/>
      <c r="BAB45" s="39"/>
      <c r="BAC45" s="39"/>
      <c r="BAD45" s="39"/>
      <c r="BAE45" s="39"/>
      <c r="BAF45" s="39"/>
      <c r="BAG45" s="39"/>
      <c r="BAH45" s="39"/>
      <c r="BAI45" s="39"/>
      <c r="BAJ45" s="39"/>
      <c r="BAK45" s="39"/>
      <c r="BAL45" s="39"/>
      <c r="BAM45" s="39"/>
      <c r="BAN45" s="39"/>
      <c r="BAO45" s="39"/>
      <c r="BAP45" s="39"/>
      <c r="BAQ45" s="39"/>
      <c r="BAR45" s="39"/>
      <c r="BAS45" s="39"/>
      <c r="BAT45" s="39"/>
      <c r="BAU45" s="39"/>
      <c r="BAV45" s="39"/>
      <c r="BAW45" s="39"/>
      <c r="BAX45" s="39"/>
      <c r="BAY45" s="39"/>
      <c r="BAZ45" s="39"/>
      <c r="BBA45" s="39"/>
      <c r="BBB45" s="39"/>
      <c r="BBC45" s="39"/>
      <c r="BBD45" s="39"/>
      <c r="BBE45" s="39"/>
      <c r="BBF45" s="39"/>
      <c r="BBG45" s="39"/>
      <c r="BBH45" s="39"/>
      <c r="BBI45" s="39"/>
      <c r="BBJ45" s="39"/>
      <c r="BBK45" s="39"/>
      <c r="BBL45" s="39"/>
      <c r="BBM45" s="39"/>
      <c r="BBN45" s="39"/>
      <c r="BBO45" s="39"/>
      <c r="BBP45" s="39"/>
      <c r="BBQ45" s="39"/>
      <c r="BBR45" s="39"/>
      <c r="BBS45" s="39"/>
      <c r="BBT45" s="39"/>
      <c r="BBU45" s="39"/>
      <c r="BBV45" s="39"/>
      <c r="BBW45" s="39"/>
      <c r="BBX45" s="39"/>
      <c r="BBY45" s="39"/>
      <c r="BBZ45" s="39"/>
      <c r="BCA45" s="39"/>
      <c r="BCB45" s="39"/>
      <c r="BCC45" s="39"/>
      <c r="BCD45" s="39"/>
      <c r="BCE45" s="39"/>
      <c r="BCF45" s="39"/>
      <c r="BCG45" s="39"/>
      <c r="BCH45" s="39"/>
      <c r="BCI45" s="39"/>
      <c r="BCJ45" s="39"/>
      <c r="BCK45" s="39"/>
      <c r="BCL45" s="39"/>
      <c r="BCM45" s="39"/>
      <c r="BCN45" s="39"/>
      <c r="BCO45" s="39"/>
      <c r="BCP45" s="39"/>
      <c r="BCQ45" s="39"/>
      <c r="BCR45" s="39"/>
      <c r="BCS45" s="39"/>
      <c r="BCT45" s="39"/>
      <c r="BCU45" s="39"/>
      <c r="BCV45" s="39"/>
      <c r="BCW45" s="39"/>
      <c r="BCX45" s="39"/>
      <c r="BCY45" s="39"/>
      <c r="BCZ45" s="39"/>
      <c r="BDA45" s="39"/>
      <c r="BDB45" s="39"/>
      <c r="BDC45" s="39"/>
      <c r="BDD45" s="39"/>
      <c r="BDE45" s="39"/>
      <c r="BDF45" s="39"/>
      <c r="BDG45" s="39"/>
      <c r="BDH45" s="39"/>
      <c r="BDI45" s="39"/>
      <c r="BDJ45" s="39"/>
      <c r="BDK45" s="39"/>
      <c r="BDL45" s="39"/>
      <c r="BDM45" s="39"/>
      <c r="BDN45" s="39"/>
      <c r="BDO45" s="39"/>
      <c r="BDP45" s="39"/>
      <c r="BDQ45" s="39"/>
      <c r="BDR45" s="39"/>
      <c r="BDS45" s="39"/>
      <c r="BDT45" s="39"/>
      <c r="BDU45" s="39"/>
      <c r="BDV45" s="39"/>
      <c r="BDW45" s="39"/>
      <c r="BDX45" s="39"/>
      <c r="BDY45" s="39"/>
      <c r="BDZ45" s="39"/>
      <c r="BEA45" s="39"/>
      <c r="BEB45" s="39"/>
      <c r="BEC45" s="39"/>
      <c r="BED45" s="39"/>
      <c r="BEE45" s="39"/>
      <c r="BEF45" s="39"/>
      <c r="BEG45" s="39"/>
      <c r="BEH45" s="39"/>
      <c r="BEI45" s="39"/>
      <c r="BEJ45" s="39"/>
      <c r="BEK45" s="39"/>
      <c r="BEL45" s="39"/>
      <c r="BEM45" s="39"/>
      <c r="BEN45" s="39"/>
      <c r="BEO45" s="39"/>
      <c r="BEP45" s="39"/>
      <c r="BEQ45" s="39"/>
      <c r="BER45" s="39"/>
      <c r="BES45" s="39"/>
      <c r="BET45" s="39"/>
      <c r="BEU45" s="39"/>
      <c r="BEV45" s="39"/>
      <c r="BEW45" s="39"/>
      <c r="BEX45" s="39"/>
      <c r="BEY45" s="39"/>
      <c r="BEZ45" s="39"/>
      <c r="BFA45" s="39"/>
      <c r="BFB45" s="39"/>
      <c r="BFC45" s="39"/>
      <c r="BFD45" s="39"/>
      <c r="BFE45" s="39"/>
      <c r="BFF45" s="39"/>
      <c r="BFG45" s="39"/>
      <c r="BFH45" s="39"/>
      <c r="BFI45" s="39"/>
      <c r="BFJ45" s="39"/>
      <c r="BFK45" s="39"/>
      <c r="BFL45" s="39"/>
      <c r="BFM45" s="39"/>
      <c r="BFN45" s="39"/>
      <c r="BFO45" s="39"/>
      <c r="BFP45" s="39"/>
      <c r="BFQ45" s="39"/>
      <c r="BFR45" s="39"/>
      <c r="BFS45" s="39"/>
      <c r="BFT45" s="39"/>
      <c r="BFU45" s="39"/>
      <c r="BFV45" s="39"/>
      <c r="BFW45" s="39"/>
      <c r="BFX45" s="39"/>
      <c r="BFY45" s="39"/>
      <c r="BFZ45" s="39"/>
      <c r="BGA45" s="39"/>
      <c r="BGB45" s="39"/>
      <c r="BGC45" s="39"/>
      <c r="BGD45" s="39"/>
      <c r="BGE45" s="39"/>
      <c r="BGF45" s="39"/>
      <c r="BGG45" s="39"/>
      <c r="BGH45" s="39"/>
      <c r="BGI45" s="39"/>
      <c r="BGJ45" s="39"/>
      <c r="BGK45" s="39"/>
      <c r="BGL45" s="39"/>
      <c r="BGM45" s="39"/>
      <c r="BGN45" s="39"/>
      <c r="BGO45" s="39"/>
      <c r="BGP45" s="39"/>
      <c r="BGQ45" s="39"/>
      <c r="BGR45" s="39"/>
      <c r="BGS45" s="39"/>
      <c r="BGT45" s="39"/>
      <c r="BGU45" s="39"/>
      <c r="BGV45" s="39"/>
      <c r="BGW45" s="39"/>
      <c r="BGX45" s="39"/>
      <c r="BGY45" s="39"/>
      <c r="BGZ45" s="39"/>
      <c r="BHA45" s="39"/>
      <c r="BHB45" s="39"/>
      <c r="BHC45" s="39"/>
      <c r="BHD45" s="39"/>
      <c r="BHE45" s="39"/>
      <c r="BHF45" s="39"/>
      <c r="BHG45" s="39"/>
      <c r="BHH45" s="39"/>
      <c r="BHI45" s="39"/>
      <c r="BHJ45" s="39"/>
      <c r="BHK45" s="39"/>
      <c r="BHL45" s="39"/>
      <c r="BHM45" s="39"/>
      <c r="BHN45" s="39"/>
      <c r="BHO45" s="39"/>
      <c r="BHP45" s="39"/>
      <c r="BHQ45" s="39"/>
      <c r="BHR45" s="39"/>
      <c r="BHS45" s="39"/>
      <c r="BHT45" s="39"/>
      <c r="BHU45" s="39"/>
      <c r="BHV45" s="39"/>
      <c r="BHW45" s="39"/>
      <c r="BHX45" s="39"/>
      <c r="BHY45" s="39"/>
      <c r="BHZ45" s="39"/>
      <c r="BIA45" s="39"/>
      <c r="BIB45" s="39"/>
      <c r="BIC45" s="39"/>
      <c r="BID45" s="39"/>
      <c r="BIE45" s="39"/>
      <c r="BIF45" s="39"/>
      <c r="BIG45" s="39"/>
      <c r="BIH45" s="39"/>
      <c r="BII45" s="39"/>
      <c r="BIJ45" s="39"/>
      <c r="BIK45" s="39"/>
      <c r="BIL45" s="39"/>
      <c r="BIM45" s="39"/>
      <c r="BIN45" s="39"/>
      <c r="BIO45" s="39"/>
      <c r="BIP45" s="39"/>
      <c r="BIQ45" s="39"/>
      <c r="BIR45" s="39"/>
      <c r="BIS45" s="39"/>
      <c r="BIT45" s="39"/>
      <c r="BIU45" s="39"/>
      <c r="BIV45" s="39"/>
      <c r="BIW45" s="39"/>
      <c r="BIX45" s="39"/>
      <c r="BIY45" s="39"/>
      <c r="BIZ45" s="39"/>
      <c r="BJA45" s="39"/>
      <c r="BJB45" s="39"/>
      <c r="BJC45" s="39"/>
      <c r="BJD45" s="39"/>
      <c r="BJE45" s="39"/>
      <c r="BJF45" s="39"/>
      <c r="BJG45" s="39"/>
      <c r="BJH45" s="39"/>
      <c r="BJI45" s="39"/>
      <c r="BJJ45" s="39"/>
      <c r="BJK45" s="39"/>
      <c r="BJL45" s="39"/>
      <c r="BJM45" s="39"/>
      <c r="BJN45" s="39"/>
      <c r="BJO45" s="39"/>
      <c r="BJP45" s="39"/>
      <c r="BJQ45" s="39"/>
      <c r="BJR45" s="39"/>
      <c r="BJS45" s="39"/>
      <c r="BJT45" s="39"/>
      <c r="BJU45" s="39"/>
      <c r="BJV45" s="39"/>
      <c r="BJW45" s="39"/>
      <c r="BJX45" s="39"/>
      <c r="BJY45" s="39"/>
      <c r="BJZ45" s="39"/>
      <c r="BKA45" s="39"/>
      <c r="BKB45" s="39"/>
      <c r="BKC45" s="39"/>
      <c r="BKD45" s="39"/>
      <c r="BKE45" s="39"/>
      <c r="BKF45" s="39"/>
      <c r="BKG45" s="39"/>
      <c r="BKH45" s="39"/>
      <c r="BKI45" s="39"/>
      <c r="BKJ45" s="39"/>
      <c r="BKK45" s="39"/>
      <c r="BKL45" s="39"/>
      <c r="BKM45" s="39"/>
      <c r="BKN45" s="39"/>
      <c r="BKO45" s="39"/>
      <c r="BKP45" s="39"/>
      <c r="BKQ45" s="39"/>
      <c r="BKR45" s="39"/>
      <c r="BKS45" s="39"/>
      <c r="BKT45" s="39"/>
      <c r="BKU45" s="39"/>
      <c r="BKV45" s="39"/>
      <c r="BKW45" s="39"/>
      <c r="BKX45" s="39"/>
      <c r="BKY45" s="39"/>
      <c r="BKZ45" s="39"/>
      <c r="BLA45" s="39"/>
      <c r="BLB45" s="39"/>
      <c r="BLC45" s="39"/>
      <c r="BLD45" s="39"/>
      <c r="BLE45" s="39"/>
      <c r="BLF45" s="39"/>
      <c r="BLG45" s="39"/>
      <c r="BLH45" s="39"/>
      <c r="BLI45" s="39"/>
      <c r="BLJ45" s="39"/>
      <c r="BLK45" s="39"/>
      <c r="BLL45" s="39"/>
      <c r="BLM45" s="39"/>
      <c r="BLN45" s="39"/>
      <c r="BLO45" s="39"/>
      <c r="BLP45" s="39"/>
      <c r="BLQ45" s="39"/>
      <c r="BLR45" s="39"/>
      <c r="BLS45" s="39"/>
      <c r="BLT45" s="39"/>
      <c r="BLU45" s="39"/>
      <c r="BLV45" s="39"/>
      <c r="BLW45" s="39"/>
      <c r="BLX45" s="39"/>
      <c r="BLY45" s="39"/>
      <c r="BLZ45" s="39"/>
      <c r="BMA45" s="39"/>
      <c r="BMB45" s="39"/>
      <c r="BMC45" s="39"/>
      <c r="BMD45" s="39"/>
      <c r="BME45" s="39"/>
      <c r="BMF45" s="39"/>
      <c r="BMG45" s="39"/>
      <c r="BMH45" s="39"/>
      <c r="BMI45" s="39"/>
      <c r="BMJ45" s="39"/>
      <c r="BMK45" s="39"/>
      <c r="BML45" s="39"/>
      <c r="BMM45" s="39"/>
      <c r="BMN45" s="39"/>
      <c r="BMO45" s="39"/>
      <c r="BMP45" s="39"/>
      <c r="BMQ45" s="39"/>
      <c r="BMR45" s="39"/>
      <c r="BMS45" s="39"/>
      <c r="BMT45" s="39"/>
      <c r="BMU45" s="39"/>
      <c r="BMV45" s="39"/>
      <c r="BMW45" s="39"/>
      <c r="BMX45" s="39"/>
      <c r="BMY45" s="39"/>
      <c r="BMZ45" s="39"/>
      <c r="BNA45" s="39"/>
      <c r="BNB45" s="39"/>
      <c r="BNC45" s="39"/>
      <c r="BND45" s="39"/>
      <c r="BNE45" s="39"/>
      <c r="BNF45" s="39"/>
      <c r="BNG45" s="39"/>
      <c r="BNH45" s="39"/>
      <c r="BNI45" s="39"/>
      <c r="BNJ45" s="39"/>
      <c r="BNK45" s="39"/>
      <c r="BNL45" s="39"/>
      <c r="BNM45" s="39"/>
      <c r="BNN45" s="39"/>
      <c r="BNO45" s="39"/>
      <c r="BNP45" s="39"/>
      <c r="BNQ45" s="39"/>
      <c r="BNR45" s="39"/>
      <c r="BNS45" s="39"/>
      <c r="BNT45" s="39"/>
      <c r="BNU45" s="39"/>
      <c r="BNV45" s="39"/>
      <c r="BNW45" s="39"/>
      <c r="BNX45" s="39"/>
      <c r="BNY45" s="39"/>
      <c r="BNZ45" s="39"/>
      <c r="BOA45" s="39"/>
      <c r="BOB45" s="39"/>
      <c r="BOC45" s="39"/>
      <c r="BOD45" s="39"/>
      <c r="BOE45" s="39"/>
      <c r="BOF45" s="39"/>
      <c r="BOG45" s="39"/>
      <c r="BOH45" s="39"/>
      <c r="BOI45" s="39"/>
      <c r="BOJ45" s="39"/>
      <c r="BOK45" s="39"/>
      <c r="BOL45" s="39"/>
      <c r="BOM45" s="39"/>
      <c r="BON45" s="39"/>
      <c r="BOO45" s="39"/>
      <c r="BOP45" s="39"/>
      <c r="BOQ45" s="39"/>
      <c r="BOR45" s="39"/>
      <c r="BOS45" s="39"/>
      <c r="BOT45" s="39"/>
      <c r="BOU45" s="39"/>
      <c r="BOV45" s="39"/>
      <c r="BOW45" s="39"/>
      <c r="BOX45" s="39"/>
      <c r="BOY45" s="39"/>
      <c r="BOZ45" s="39"/>
      <c r="BPA45" s="39"/>
      <c r="BPB45" s="39"/>
      <c r="BPC45" s="39"/>
      <c r="BPD45" s="39"/>
      <c r="BPE45" s="39"/>
      <c r="BPF45" s="39"/>
      <c r="BPG45" s="39"/>
      <c r="BPH45" s="39"/>
      <c r="BPI45" s="39"/>
      <c r="BPJ45" s="39"/>
      <c r="BPK45" s="39"/>
      <c r="BPL45" s="39"/>
      <c r="BPM45" s="39"/>
      <c r="BPN45" s="39"/>
      <c r="BPO45" s="39"/>
      <c r="BPP45" s="39"/>
      <c r="BPQ45" s="39"/>
      <c r="BPR45" s="39"/>
      <c r="BPS45" s="39"/>
      <c r="BPT45" s="39"/>
      <c r="BPU45" s="39"/>
      <c r="BPV45" s="39"/>
      <c r="BPW45" s="39"/>
      <c r="BPX45" s="39"/>
      <c r="BPY45" s="39"/>
      <c r="BPZ45" s="39"/>
      <c r="BQA45" s="39"/>
      <c r="BQB45" s="39"/>
      <c r="BQC45" s="39"/>
      <c r="BQD45" s="39"/>
      <c r="BQE45" s="39"/>
      <c r="BQF45" s="39"/>
      <c r="BQG45" s="39"/>
      <c r="BQH45" s="39"/>
      <c r="BQI45" s="39"/>
      <c r="BQJ45" s="39"/>
      <c r="BQK45" s="39"/>
      <c r="BQL45" s="39"/>
      <c r="BQM45" s="39"/>
      <c r="BQN45" s="39"/>
      <c r="BQO45" s="39"/>
      <c r="BQP45" s="39"/>
      <c r="BQQ45" s="39"/>
      <c r="BQR45" s="39"/>
      <c r="BQS45" s="39"/>
      <c r="BQT45" s="39"/>
      <c r="BQU45" s="39"/>
      <c r="BQV45" s="39"/>
      <c r="BQW45" s="39"/>
      <c r="BQX45" s="39"/>
      <c r="BQY45" s="39"/>
      <c r="BQZ45" s="39"/>
      <c r="BRA45" s="39"/>
      <c r="BRB45" s="39"/>
      <c r="BRC45" s="39"/>
      <c r="BRD45" s="39"/>
      <c r="BRE45" s="39"/>
      <c r="BRF45" s="39"/>
      <c r="BRG45" s="39"/>
      <c r="BRH45" s="39"/>
      <c r="BRI45" s="39"/>
      <c r="BRJ45" s="39"/>
      <c r="BRK45" s="39"/>
      <c r="BRL45" s="39"/>
      <c r="BRM45" s="39"/>
      <c r="BRN45" s="39"/>
      <c r="BRO45" s="39"/>
      <c r="BRP45" s="39"/>
      <c r="BRQ45" s="39"/>
      <c r="BRR45" s="39"/>
      <c r="BRS45" s="39"/>
      <c r="BRT45" s="39"/>
      <c r="BRU45" s="39"/>
      <c r="BRV45" s="39"/>
      <c r="BRW45" s="39"/>
      <c r="BRX45" s="39"/>
      <c r="BRY45" s="39"/>
      <c r="BRZ45" s="39"/>
      <c r="BSA45" s="39"/>
      <c r="BSB45" s="39"/>
      <c r="BSC45" s="39"/>
      <c r="BSD45" s="39"/>
      <c r="BSE45" s="39"/>
      <c r="BSF45" s="39"/>
      <c r="BSG45" s="39"/>
      <c r="BSH45" s="39"/>
      <c r="BSI45" s="39"/>
      <c r="BSJ45" s="39"/>
      <c r="BSK45" s="39"/>
      <c r="BSL45" s="39"/>
      <c r="BSM45" s="39"/>
      <c r="BSN45" s="39"/>
      <c r="BSO45" s="39"/>
      <c r="BSP45" s="39"/>
      <c r="BSQ45" s="39"/>
      <c r="BSR45" s="39"/>
      <c r="BSS45" s="39"/>
      <c r="BST45" s="39"/>
      <c r="BSU45" s="39"/>
      <c r="BSV45" s="39"/>
      <c r="BSW45" s="39"/>
      <c r="BSX45" s="39"/>
      <c r="BSY45" s="39"/>
      <c r="BSZ45" s="39"/>
      <c r="BTA45" s="39"/>
      <c r="BTB45" s="39"/>
      <c r="BTC45" s="39"/>
      <c r="BTD45" s="39"/>
      <c r="BTE45" s="39"/>
      <c r="BTF45" s="39"/>
      <c r="BTG45" s="39"/>
      <c r="BTH45" s="39"/>
      <c r="BTI45" s="39"/>
      <c r="BTJ45" s="39"/>
      <c r="BTK45" s="39"/>
      <c r="BTL45" s="39"/>
      <c r="BTM45" s="39"/>
      <c r="BTN45" s="39"/>
      <c r="BTO45" s="39"/>
      <c r="BTP45" s="39"/>
      <c r="BTQ45" s="39"/>
      <c r="BTR45" s="39"/>
      <c r="BTS45" s="39"/>
      <c r="BTT45" s="39"/>
      <c r="BTU45" s="39"/>
      <c r="BTV45" s="39"/>
      <c r="BTW45" s="39"/>
      <c r="BTX45" s="39"/>
      <c r="BTY45" s="39"/>
      <c r="BTZ45" s="39"/>
      <c r="BUA45" s="39"/>
      <c r="BUB45" s="39"/>
      <c r="BUC45" s="39"/>
      <c r="BUD45" s="39"/>
      <c r="BUE45" s="39"/>
      <c r="BUF45" s="39"/>
      <c r="BUG45" s="39"/>
      <c r="BUH45" s="39"/>
      <c r="BUI45" s="39"/>
      <c r="BUJ45" s="39"/>
      <c r="BUK45" s="39"/>
      <c r="BUL45" s="39"/>
      <c r="BUM45" s="39"/>
      <c r="BUN45" s="39"/>
      <c r="BUO45" s="39"/>
      <c r="BUP45" s="39"/>
      <c r="BUQ45" s="39"/>
      <c r="BUR45" s="39"/>
      <c r="BUS45" s="39"/>
      <c r="BUT45" s="39"/>
      <c r="BUU45" s="39"/>
      <c r="BUV45" s="39"/>
      <c r="BUW45" s="39"/>
      <c r="BUX45" s="39"/>
      <c r="BUY45" s="39"/>
      <c r="BUZ45" s="39"/>
      <c r="BVA45" s="39"/>
      <c r="BVB45" s="39"/>
      <c r="BVC45" s="39"/>
      <c r="BVD45" s="39"/>
      <c r="BVE45" s="39"/>
      <c r="BVF45" s="39"/>
      <c r="BVG45" s="39"/>
      <c r="BVH45" s="39"/>
      <c r="BVI45" s="39"/>
      <c r="BVJ45" s="39"/>
      <c r="BVK45" s="39"/>
      <c r="BVL45" s="39"/>
      <c r="BVM45" s="39"/>
      <c r="BVN45" s="39"/>
      <c r="BVO45" s="39"/>
      <c r="BVP45" s="39"/>
      <c r="BVQ45" s="39"/>
      <c r="BVR45" s="39"/>
      <c r="BVS45" s="39"/>
      <c r="BVT45" s="39"/>
      <c r="BVU45" s="39"/>
      <c r="BVV45" s="39"/>
      <c r="BVW45" s="39"/>
      <c r="BVX45" s="39"/>
      <c r="BVY45" s="39"/>
      <c r="BVZ45" s="39"/>
      <c r="BWA45" s="39"/>
      <c r="BWB45" s="39"/>
      <c r="BWC45" s="39"/>
      <c r="BWD45" s="39"/>
      <c r="BWE45" s="39"/>
      <c r="BWF45" s="39"/>
      <c r="BWG45" s="39"/>
      <c r="BWH45" s="39"/>
      <c r="BWI45" s="39"/>
      <c r="BWJ45" s="39"/>
      <c r="BWK45" s="39"/>
      <c r="BWL45" s="39"/>
      <c r="BWM45" s="39"/>
      <c r="BWN45" s="39"/>
      <c r="BWO45" s="39"/>
      <c r="BWP45" s="39"/>
      <c r="BWQ45" s="39"/>
      <c r="BWR45" s="39"/>
      <c r="BWS45" s="39"/>
      <c r="BWT45" s="39"/>
      <c r="BWU45" s="39"/>
      <c r="BWV45" s="39"/>
      <c r="BWW45" s="39"/>
      <c r="BWX45" s="39"/>
      <c r="BWY45" s="39"/>
      <c r="BWZ45" s="39"/>
      <c r="BXA45" s="39"/>
      <c r="BXB45" s="39"/>
      <c r="BXC45" s="39"/>
      <c r="BXD45" s="39"/>
      <c r="BXE45" s="39"/>
      <c r="BXF45" s="39"/>
      <c r="BXG45" s="39"/>
      <c r="BXH45" s="39"/>
      <c r="BXI45" s="39"/>
      <c r="BXJ45" s="39"/>
      <c r="BXK45" s="39"/>
      <c r="BXL45" s="39"/>
      <c r="BXM45" s="39"/>
      <c r="BXN45" s="39"/>
      <c r="BXO45" s="39"/>
      <c r="BXP45" s="39"/>
      <c r="BXQ45" s="39"/>
      <c r="BXR45" s="39"/>
      <c r="BXS45" s="39"/>
      <c r="BXT45" s="39"/>
      <c r="BXU45" s="39"/>
      <c r="BXV45" s="39"/>
      <c r="BXW45" s="39"/>
      <c r="BXX45" s="39"/>
      <c r="BXY45" s="39"/>
      <c r="BXZ45" s="39"/>
      <c r="BYA45" s="39"/>
      <c r="BYB45" s="39"/>
      <c r="BYC45" s="39"/>
      <c r="BYD45" s="39"/>
      <c r="BYE45" s="39"/>
      <c r="BYF45" s="39"/>
      <c r="BYG45" s="39"/>
      <c r="BYH45" s="39"/>
      <c r="BYI45" s="39"/>
      <c r="BYJ45" s="39"/>
      <c r="BYK45" s="39"/>
      <c r="BYL45" s="39"/>
      <c r="BYM45" s="39"/>
      <c r="BYN45" s="39"/>
      <c r="BYO45" s="39"/>
      <c r="BYP45" s="39"/>
      <c r="BYQ45" s="39"/>
      <c r="BYR45" s="39"/>
      <c r="BYS45" s="39"/>
      <c r="BYT45" s="39"/>
      <c r="BYU45" s="39"/>
      <c r="BYV45" s="39"/>
      <c r="BYW45" s="39"/>
      <c r="BYX45" s="39"/>
      <c r="BYY45" s="39"/>
      <c r="BYZ45" s="39"/>
      <c r="BZA45" s="39"/>
      <c r="BZB45" s="39"/>
      <c r="BZC45" s="39"/>
      <c r="BZD45" s="39"/>
      <c r="BZE45" s="39"/>
      <c r="BZF45" s="39"/>
      <c r="BZG45" s="39"/>
      <c r="BZH45" s="39"/>
      <c r="BZI45" s="39"/>
      <c r="BZJ45" s="39"/>
      <c r="BZK45" s="39"/>
      <c r="BZL45" s="39"/>
      <c r="BZM45" s="39"/>
      <c r="BZN45" s="39"/>
      <c r="BZO45" s="39"/>
      <c r="BZP45" s="39"/>
      <c r="BZQ45" s="39"/>
      <c r="BZR45" s="39"/>
      <c r="BZS45" s="39"/>
      <c r="BZT45" s="39"/>
      <c r="BZU45" s="39"/>
      <c r="BZV45" s="39"/>
      <c r="BZW45" s="39"/>
      <c r="BZX45" s="39"/>
      <c r="BZY45" s="39"/>
      <c r="BZZ45" s="39"/>
      <c r="CAA45" s="39"/>
      <c r="CAB45" s="39"/>
      <c r="CAC45" s="39"/>
      <c r="CAD45" s="39"/>
      <c r="CAE45" s="39"/>
      <c r="CAF45" s="39"/>
      <c r="CAG45" s="39"/>
      <c r="CAH45" s="39"/>
      <c r="CAI45" s="39"/>
      <c r="CAJ45" s="39"/>
      <c r="CAK45" s="39"/>
      <c r="CAL45" s="39"/>
      <c r="CAM45" s="39"/>
      <c r="CAN45" s="39"/>
      <c r="CAO45" s="39"/>
      <c r="CAP45" s="39"/>
      <c r="CAQ45" s="39"/>
      <c r="CAR45" s="39"/>
      <c r="CAS45" s="39"/>
      <c r="CAT45" s="39"/>
      <c r="CAU45" s="39"/>
      <c r="CAV45" s="39"/>
      <c r="CAW45" s="39"/>
      <c r="CAX45" s="39"/>
      <c r="CAY45" s="39"/>
      <c r="CAZ45" s="39"/>
      <c r="CBA45" s="39"/>
      <c r="CBB45" s="39"/>
      <c r="CBC45" s="39"/>
      <c r="CBD45" s="39"/>
      <c r="CBE45" s="39"/>
      <c r="CBF45" s="39"/>
      <c r="CBG45" s="39"/>
      <c r="CBH45" s="39"/>
      <c r="CBI45" s="39"/>
      <c r="CBJ45" s="39"/>
      <c r="CBK45" s="39"/>
      <c r="CBL45" s="39"/>
      <c r="CBM45" s="39"/>
      <c r="CBN45" s="39"/>
      <c r="CBO45" s="39"/>
      <c r="CBP45" s="39"/>
      <c r="CBQ45" s="39"/>
      <c r="CBR45" s="39"/>
      <c r="CBS45" s="39"/>
      <c r="CBT45" s="39"/>
      <c r="CBU45" s="39"/>
      <c r="CBV45" s="39"/>
      <c r="CBW45" s="39"/>
      <c r="CBX45" s="39"/>
      <c r="CBY45" s="39"/>
      <c r="CBZ45" s="39"/>
      <c r="CCA45" s="39"/>
      <c r="CCB45" s="39"/>
      <c r="CCC45" s="39"/>
      <c r="CCD45" s="39"/>
      <c r="CCE45" s="39"/>
      <c r="CCF45" s="39"/>
      <c r="CCG45" s="39"/>
      <c r="CCH45" s="39"/>
      <c r="CCI45" s="39"/>
      <c r="CCJ45" s="39"/>
      <c r="CCK45" s="39"/>
      <c r="CCL45" s="39"/>
      <c r="CCM45" s="39"/>
      <c r="CCN45" s="39"/>
      <c r="CCO45" s="39"/>
      <c r="CCP45" s="39"/>
      <c r="CCQ45" s="39"/>
      <c r="CCR45" s="39"/>
      <c r="CCS45" s="39"/>
      <c r="CCT45" s="39"/>
      <c r="CCU45" s="39"/>
      <c r="CCV45" s="39"/>
      <c r="CCW45" s="39"/>
      <c r="CCX45" s="39"/>
      <c r="CCY45" s="39"/>
      <c r="CCZ45" s="39"/>
      <c r="CDA45" s="39"/>
      <c r="CDB45" s="39"/>
      <c r="CDC45" s="39"/>
      <c r="CDD45" s="39"/>
      <c r="CDE45" s="39"/>
      <c r="CDF45" s="39"/>
      <c r="CDG45" s="39"/>
      <c r="CDH45" s="39"/>
      <c r="CDI45" s="39"/>
      <c r="CDJ45" s="39"/>
      <c r="CDK45" s="39"/>
      <c r="CDL45" s="39"/>
      <c r="CDM45" s="39"/>
      <c r="CDN45" s="39"/>
      <c r="CDO45" s="39"/>
      <c r="CDP45" s="39"/>
      <c r="CDQ45" s="39"/>
      <c r="CDR45" s="39"/>
      <c r="CDS45" s="39"/>
      <c r="CDT45" s="39"/>
      <c r="CDU45" s="39"/>
      <c r="CDV45" s="39"/>
      <c r="CDW45" s="39"/>
      <c r="CDX45" s="39"/>
      <c r="CDY45" s="39"/>
      <c r="CDZ45" s="39"/>
      <c r="CEA45" s="39"/>
      <c r="CEB45" s="39"/>
      <c r="CEC45" s="39"/>
      <c r="CED45" s="39"/>
      <c r="CEE45" s="39"/>
      <c r="CEF45" s="39"/>
      <c r="CEG45" s="39"/>
      <c r="CEH45" s="39"/>
      <c r="CEI45" s="39"/>
      <c r="CEJ45" s="39"/>
      <c r="CEK45" s="39"/>
      <c r="CEL45" s="39"/>
      <c r="CEM45" s="39"/>
      <c r="CEN45" s="39"/>
      <c r="CEO45" s="39"/>
      <c r="CEP45" s="39"/>
      <c r="CEQ45" s="39"/>
      <c r="CER45" s="39"/>
      <c r="CES45" s="39"/>
      <c r="CET45" s="39"/>
      <c r="CEU45" s="39"/>
      <c r="CEV45" s="39"/>
      <c r="CEW45" s="39"/>
      <c r="CEX45" s="39"/>
      <c r="CEY45" s="39"/>
      <c r="CEZ45" s="39"/>
      <c r="CFA45" s="39"/>
      <c r="CFB45" s="39"/>
      <c r="CFC45" s="39"/>
      <c r="CFD45" s="39"/>
      <c r="CFE45" s="39"/>
      <c r="CFF45" s="39"/>
      <c r="CFG45" s="39"/>
      <c r="CFH45" s="39"/>
      <c r="CFI45" s="39"/>
      <c r="CFJ45" s="39"/>
      <c r="CFK45" s="39"/>
      <c r="CFL45" s="39"/>
      <c r="CFM45" s="39"/>
      <c r="CFN45" s="39"/>
      <c r="CFO45" s="39"/>
      <c r="CFP45" s="39"/>
      <c r="CFQ45" s="39"/>
      <c r="CFR45" s="39"/>
      <c r="CFS45" s="39"/>
      <c r="CFT45" s="39"/>
      <c r="CFU45" s="39"/>
      <c r="CFV45" s="39"/>
      <c r="CFW45" s="39"/>
      <c r="CFX45" s="39"/>
      <c r="CFY45" s="39"/>
      <c r="CFZ45" s="39"/>
      <c r="CGA45" s="39"/>
      <c r="CGB45" s="39"/>
      <c r="CGC45" s="39"/>
      <c r="CGD45" s="39"/>
      <c r="CGE45" s="39"/>
      <c r="CGF45" s="39"/>
      <c r="CGG45" s="39"/>
      <c r="CGH45" s="39"/>
      <c r="CGI45" s="39"/>
      <c r="CGJ45" s="39"/>
      <c r="CGK45" s="39"/>
      <c r="CGL45" s="39"/>
      <c r="CGM45" s="39"/>
      <c r="CGN45" s="39"/>
      <c r="CGO45" s="39"/>
      <c r="CGP45" s="39"/>
      <c r="CGQ45" s="39"/>
      <c r="CGR45" s="39"/>
      <c r="CGS45" s="39"/>
      <c r="CGT45" s="39"/>
      <c r="CGU45" s="39"/>
      <c r="CGV45" s="39"/>
      <c r="CGW45" s="39"/>
      <c r="CGX45" s="39"/>
      <c r="CGY45" s="39"/>
      <c r="CGZ45" s="39"/>
      <c r="CHA45" s="39"/>
      <c r="CHB45" s="39"/>
      <c r="CHC45" s="39"/>
      <c r="CHD45" s="39"/>
      <c r="CHE45" s="39"/>
      <c r="CHF45" s="39"/>
      <c r="CHG45" s="39"/>
      <c r="CHH45" s="39"/>
      <c r="CHI45" s="39"/>
      <c r="CHJ45" s="39"/>
      <c r="CHK45" s="39"/>
      <c r="CHL45" s="39"/>
      <c r="CHM45" s="39"/>
      <c r="CHN45" s="39"/>
      <c r="CHO45" s="39"/>
      <c r="CHP45" s="39"/>
      <c r="CHQ45" s="39"/>
      <c r="CHR45" s="39"/>
      <c r="CHS45" s="39"/>
      <c r="CHT45" s="39"/>
      <c r="CHU45" s="39"/>
      <c r="CHV45" s="39"/>
      <c r="CHW45" s="39"/>
      <c r="CHX45" s="39"/>
      <c r="CHY45" s="39"/>
      <c r="CHZ45" s="39"/>
      <c r="CIA45" s="39"/>
      <c r="CIB45" s="39"/>
      <c r="CIC45" s="39"/>
      <c r="CID45" s="39"/>
      <c r="CIE45" s="39"/>
      <c r="CIF45" s="39"/>
      <c r="CIG45" s="39"/>
      <c r="CIH45" s="39"/>
      <c r="CII45" s="39"/>
      <c r="CIJ45" s="39"/>
      <c r="CIK45" s="39"/>
      <c r="CIL45" s="39"/>
      <c r="CIM45" s="39"/>
      <c r="CIN45" s="39"/>
      <c r="CIO45" s="39"/>
      <c r="CIP45" s="39"/>
      <c r="CIQ45" s="39"/>
      <c r="CIR45" s="39"/>
      <c r="CIS45" s="39"/>
      <c r="CIT45" s="39"/>
      <c r="CIU45" s="39"/>
      <c r="CIV45" s="39"/>
      <c r="CIW45" s="39"/>
      <c r="CIX45" s="39"/>
      <c r="CIY45" s="39"/>
      <c r="CIZ45" s="39"/>
      <c r="CJA45" s="39"/>
      <c r="CJB45" s="39"/>
      <c r="CJC45" s="39"/>
      <c r="CJD45" s="39"/>
      <c r="CJE45" s="39"/>
      <c r="CJF45" s="39"/>
      <c r="CJG45" s="39"/>
      <c r="CJH45" s="39"/>
      <c r="CJI45" s="39"/>
      <c r="CJJ45" s="39"/>
      <c r="CJK45" s="39"/>
      <c r="CJL45" s="39"/>
      <c r="CJM45" s="39"/>
      <c r="CJN45" s="39"/>
      <c r="CJO45" s="39"/>
      <c r="CJP45" s="39"/>
      <c r="CJQ45" s="39"/>
      <c r="CJR45" s="39"/>
      <c r="CJS45" s="39"/>
      <c r="CJT45" s="39"/>
      <c r="CJU45" s="39"/>
      <c r="CJV45" s="39"/>
      <c r="CJW45" s="39"/>
      <c r="CJX45" s="39"/>
      <c r="CJY45" s="39"/>
      <c r="CJZ45" s="39"/>
      <c r="CKA45" s="39"/>
      <c r="CKB45" s="39"/>
      <c r="CKC45" s="39"/>
      <c r="CKD45" s="39"/>
      <c r="CKE45" s="39"/>
      <c r="CKF45" s="39"/>
      <c r="CKG45" s="39"/>
      <c r="CKH45" s="39"/>
      <c r="CKI45" s="39"/>
      <c r="CKJ45" s="39"/>
      <c r="CKK45" s="39"/>
      <c r="CKL45" s="39"/>
      <c r="CKM45" s="39"/>
      <c r="CKN45" s="39"/>
      <c r="CKO45" s="39"/>
      <c r="CKP45" s="39"/>
      <c r="CKQ45" s="39"/>
      <c r="CKR45" s="39"/>
      <c r="CKS45" s="39"/>
      <c r="CKT45" s="39"/>
      <c r="CKU45" s="39"/>
      <c r="CKV45" s="39"/>
      <c r="CKW45" s="39"/>
      <c r="CKX45" s="39"/>
      <c r="CKY45" s="39"/>
      <c r="CKZ45" s="39"/>
      <c r="CLA45" s="39"/>
      <c r="CLB45" s="39"/>
      <c r="CLC45" s="39"/>
      <c r="CLD45" s="39"/>
      <c r="CLE45" s="39"/>
      <c r="CLF45" s="39"/>
      <c r="CLG45" s="39"/>
      <c r="CLH45" s="39"/>
      <c r="CLI45" s="39"/>
      <c r="CLJ45" s="39"/>
      <c r="CLK45" s="39"/>
      <c r="CLL45" s="39"/>
      <c r="CLM45" s="39"/>
      <c r="CLN45" s="39"/>
      <c r="CLO45" s="39"/>
      <c r="CLP45" s="39"/>
      <c r="CLQ45" s="39"/>
      <c r="CLR45" s="39"/>
      <c r="CLS45" s="39"/>
      <c r="CLT45" s="39"/>
      <c r="CLU45" s="39"/>
      <c r="CLV45" s="39"/>
      <c r="CLW45" s="39"/>
      <c r="CLX45" s="39"/>
      <c r="CLY45" s="39"/>
      <c r="CLZ45" s="39"/>
      <c r="CMA45" s="39"/>
      <c r="CMB45" s="39"/>
      <c r="CMC45" s="39"/>
      <c r="CMD45" s="39"/>
      <c r="CME45" s="39"/>
      <c r="CMF45" s="39"/>
      <c r="CMG45" s="39"/>
      <c r="CMH45" s="39"/>
      <c r="CMI45" s="39"/>
      <c r="CMJ45" s="39"/>
      <c r="CMK45" s="39"/>
      <c r="CML45" s="39"/>
      <c r="CMM45" s="39"/>
      <c r="CMN45" s="39"/>
      <c r="CMO45" s="39"/>
      <c r="CMP45" s="39"/>
      <c r="CMQ45" s="39"/>
      <c r="CMR45" s="39"/>
      <c r="CMS45" s="39"/>
      <c r="CMT45" s="39"/>
      <c r="CMU45" s="39"/>
      <c r="CMV45" s="39"/>
      <c r="CMW45" s="39"/>
      <c r="CMX45" s="39"/>
      <c r="CMY45" s="39"/>
      <c r="CMZ45" s="39"/>
      <c r="CNA45" s="39"/>
      <c r="CNB45" s="39"/>
      <c r="CNC45" s="39"/>
      <c r="CND45" s="39"/>
      <c r="CNE45" s="39"/>
      <c r="CNF45" s="39"/>
      <c r="CNG45" s="39"/>
      <c r="CNH45" s="39"/>
      <c r="CNI45" s="39"/>
      <c r="CNJ45" s="39"/>
      <c r="CNK45" s="39"/>
      <c r="CNL45" s="39"/>
      <c r="CNM45" s="39"/>
      <c r="CNN45" s="39"/>
      <c r="CNO45" s="39"/>
      <c r="CNP45" s="39"/>
      <c r="CNQ45" s="39"/>
      <c r="CNR45" s="39"/>
      <c r="CNS45" s="39"/>
      <c r="CNT45" s="39"/>
      <c r="CNU45" s="39"/>
      <c r="CNV45" s="39"/>
      <c r="CNW45" s="39"/>
      <c r="CNX45" s="39"/>
      <c r="CNY45" s="39"/>
      <c r="CNZ45" s="39"/>
      <c r="COA45" s="39"/>
      <c r="COB45" s="39"/>
      <c r="COC45" s="39"/>
      <c r="COD45" s="39"/>
      <c r="COE45" s="39"/>
      <c r="COF45" s="39"/>
      <c r="COG45" s="39"/>
      <c r="COH45" s="39"/>
      <c r="COI45" s="39"/>
      <c r="COJ45" s="39"/>
      <c r="COK45" s="39"/>
      <c r="COL45" s="39"/>
      <c r="COM45" s="39"/>
      <c r="CON45" s="39"/>
      <c r="COO45" s="39"/>
      <c r="COP45" s="39"/>
      <c r="COQ45" s="39"/>
      <c r="COR45" s="39"/>
      <c r="COS45" s="39"/>
      <c r="COT45" s="39"/>
      <c r="COU45" s="39"/>
      <c r="COV45" s="39"/>
      <c r="COW45" s="39"/>
      <c r="COX45" s="39"/>
      <c r="COY45" s="39"/>
      <c r="COZ45" s="39"/>
      <c r="CPA45" s="39"/>
      <c r="CPB45" s="39"/>
      <c r="CPC45" s="39"/>
      <c r="CPD45" s="39"/>
      <c r="CPE45" s="39"/>
      <c r="CPF45" s="39"/>
      <c r="CPG45" s="39"/>
      <c r="CPH45" s="39"/>
      <c r="CPI45" s="39"/>
      <c r="CPJ45" s="39"/>
      <c r="CPK45" s="39"/>
      <c r="CPL45" s="39"/>
      <c r="CPM45" s="39"/>
      <c r="CPN45" s="39"/>
      <c r="CPO45" s="39"/>
      <c r="CPP45" s="39"/>
      <c r="CPQ45" s="39"/>
      <c r="CPR45" s="39"/>
      <c r="CPS45" s="39"/>
      <c r="CPT45" s="39"/>
      <c r="CPU45" s="39"/>
      <c r="CPV45" s="39"/>
      <c r="CPW45" s="39"/>
      <c r="CPX45" s="39"/>
      <c r="CPY45" s="39"/>
      <c r="CPZ45" s="39"/>
      <c r="CQA45" s="39"/>
      <c r="CQB45" s="39"/>
      <c r="CQC45" s="39"/>
      <c r="CQD45" s="39"/>
      <c r="CQE45" s="39"/>
      <c r="CQF45" s="39"/>
      <c r="CQG45" s="39"/>
      <c r="CQH45" s="39"/>
      <c r="CQI45" s="39"/>
      <c r="CQJ45" s="39"/>
      <c r="CQK45" s="39"/>
      <c r="CQL45" s="39"/>
      <c r="CQM45" s="39"/>
      <c r="CQN45" s="39"/>
      <c r="CQO45" s="39"/>
      <c r="CQP45" s="39"/>
      <c r="CQQ45" s="39"/>
      <c r="CQR45" s="39"/>
      <c r="CQS45" s="39"/>
      <c r="CQT45" s="39"/>
      <c r="CQU45" s="39"/>
      <c r="CQV45" s="39"/>
      <c r="CQW45" s="39"/>
      <c r="CQX45" s="39"/>
      <c r="CQY45" s="39"/>
      <c r="CQZ45" s="39"/>
      <c r="CRA45" s="39"/>
      <c r="CRB45" s="39"/>
      <c r="CRC45" s="39"/>
      <c r="CRD45" s="39"/>
      <c r="CRE45" s="39"/>
      <c r="CRF45" s="39"/>
      <c r="CRG45" s="39"/>
      <c r="CRH45" s="39"/>
      <c r="CRI45" s="39"/>
      <c r="CRJ45" s="39"/>
      <c r="CRK45" s="39"/>
      <c r="CRL45" s="39"/>
      <c r="CRM45" s="39"/>
      <c r="CRN45" s="39"/>
      <c r="CRO45" s="39"/>
      <c r="CRP45" s="39"/>
      <c r="CRQ45" s="39"/>
      <c r="CRR45" s="39"/>
      <c r="CRS45" s="39"/>
      <c r="CRT45" s="39"/>
      <c r="CRU45" s="39"/>
      <c r="CRV45" s="39"/>
      <c r="CRW45" s="39"/>
      <c r="CRX45" s="39"/>
      <c r="CRY45" s="39"/>
      <c r="CRZ45" s="39"/>
      <c r="CSA45" s="39"/>
      <c r="CSB45" s="39"/>
      <c r="CSC45" s="39"/>
      <c r="CSD45" s="39"/>
      <c r="CSE45" s="39"/>
      <c r="CSF45" s="39"/>
      <c r="CSG45" s="39"/>
      <c r="CSH45" s="39"/>
      <c r="CSI45" s="39"/>
      <c r="CSJ45" s="39"/>
      <c r="CSK45" s="39"/>
      <c r="CSL45" s="39"/>
      <c r="CSM45" s="39"/>
      <c r="CSN45" s="39"/>
      <c r="CSO45" s="39"/>
      <c r="CSP45" s="39"/>
      <c r="CSQ45" s="39"/>
      <c r="CSR45" s="39"/>
      <c r="CSS45" s="39"/>
      <c r="CST45" s="39"/>
      <c r="CSU45" s="39"/>
      <c r="CSV45" s="39"/>
      <c r="CSW45" s="39"/>
      <c r="CSX45" s="39"/>
      <c r="CSY45" s="39"/>
      <c r="CSZ45" s="39"/>
      <c r="CTA45" s="39"/>
      <c r="CTB45" s="39"/>
      <c r="CTC45" s="39"/>
      <c r="CTD45" s="39"/>
      <c r="CTE45" s="39"/>
      <c r="CTF45" s="39"/>
      <c r="CTG45" s="39"/>
      <c r="CTH45" s="39"/>
      <c r="CTI45" s="39"/>
      <c r="CTJ45" s="39"/>
      <c r="CTK45" s="39"/>
      <c r="CTL45" s="39"/>
      <c r="CTM45" s="39"/>
      <c r="CTN45" s="39"/>
      <c r="CTO45" s="39"/>
      <c r="CTP45" s="39"/>
      <c r="CTQ45" s="39"/>
      <c r="CTR45" s="39"/>
      <c r="CTS45" s="39"/>
      <c r="CTT45" s="39"/>
      <c r="CTU45" s="39"/>
      <c r="CTV45" s="39"/>
      <c r="CTW45" s="39"/>
      <c r="CTX45" s="39"/>
      <c r="CTY45" s="39"/>
      <c r="CTZ45" s="39"/>
      <c r="CUA45" s="39"/>
      <c r="CUB45" s="39"/>
      <c r="CUC45" s="39"/>
      <c r="CUD45" s="39"/>
      <c r="CUE45" s="39"/>
      <c r="CUF45" s="39"/>
      <c r="CUG45" s="39"/>
      <c r="CUH45" s="39"/>
      <c r="CUI45" s="39"/>
      <c r="CUJ45" s="39"/>
      <c r="CUK45" s="39"/>
      <c r="CUL45" s="39"/>
      <c r="CUM45" s="39"/>
      <c r="CUN45" s="39"/>
      <c r="CUO45" s="39"/>
      <c r="CUP45" s="39"/>
      <c r="CUQ45" s="39"/>
      <c r="CUR45" s="39"/>
      <c r="CUS45" s="39"/>
      <c r="CUT45" s="39"/>
      <c r="CUU45" s="39"/>
      <c r="CUV45" s="39"/>
      <c r="CUW45" s="39"/>
      <c r="CUX45" s="39"/>
      <c r="CUY45" s="39"/>
      <c r="CUZ45" s="39"/>
      <c r="CVA45" s="39"/>
      <c r="CVB45" s="39"/>
      <c r="CVC45" s="39"/>
      <c r="CVD45" s="39"/>
      <c r="CVE45" s="39"/>
      <c r="CVF45" s="39"/>
      <c r="CVG45" s="39"/>
      <c r="CVH45" s="39"/>
      <c r="CVI45" s="39"/>
      <c r="CVJ45" s="39"/>
      <c r="CVK45" s="39"/>
      <c r="CVL45" s="39"/>
      <c r="CVM45" s="39"/>
      <c r="CVN45" s="39"/>
      <c r="CVO45" s="39"/>
      <c r="CVP45" s="39"/>
      <c r="CVQ45" s="39"/>
      <c r="CVR45" s="39"/>
      <c r="CVS45" s="39"/>
      <c r="CVT45" s="39"/>
      <c r="CVU45" s="39"/>
      <c r="CVV45" s="39"/>
      <c r="CVW45" s="39"/>
      <c r="CVX45" s="39"/>
      <c r="CVY45" s="39"/>
      <c r="CVZ45" s="39"/>
      <c r="CWA45" s="39"/>
      <c r="CWB45" s="39"/>
      <c r="CWC45" s="39"/>
      <c r="CWD45" s="39"/>
      <c r="CWE45" s="39"/>
      <c r="CWF45" s="39"/>
      <c r="CWG45" s="39"/>
      <c r="CWH45" s="39"/>
      <c r="CWI45" s="39"/>
      <c r="CWJ45" s="39"/>
      <c r="CWK45" s="39"/>
      <c r="CWL45" s="39"/>
      <c r="CWM45" s="39"/>
      <c r="CWN45" s="39"/>
      <c r="CWO45" s="39"/>
      <c r="CWP45" s="39"/>
      <c r="CWQ45" s="39"/>
      <c r="CWR45" s="39"/>
      <c r="CWS45" s="39"/>
      <c r="CWT45" s="39"/>
      <c r="CWU45" s="39"/>
      <c r="CWV45" s="39"/>
      <c r="CWW45" s="39"/>
      <c r="CWX45" s="39"/>
      <c r="CWY45" s="39"/>
      <c r="CWZ45" s="39"/>
      <c r="CXA45" s="39"/>
      <c r="CXB45" s="39"/>
      <c r="CXC45" s="39"/>
      <c r="CXD45" s="39"/>
      <c r="CXE45" s="39"/>
      <c r="CXF45" s="39"/>
      <c r="CXG45" s="39"/>
      <c r="CXH45" s="39"/>
      <c r="CXI45" s="39"/>
      <c r="CXJ45" s="39"/>
      <c r="CXK45" s="39"/>
      <c r="CXL45" s="39"/>
      <c r="CXM45" s="39"/>
      <c r="CXN45" s="39"/>
      <c r="CXO45" s="39"/>
      <c r="CXP45" s="39"/>
      <c r="CXQ45" s="39"/>
      <c r="CXR45" s="39"/>
      <c r="CXS45" s="39"/>
      <c r="CXT45" s="39"/>
      <c r="CXU45" s="39"/>
      <c r="CXV45" s="39"/>
      <c r="CXW45" s="39"/>
      <c r="CXX45" s="39"/>
      <c r="CXY45" s="39"/>
      <c r="CXZ45" s="39"/>
      <c r="CYA45" s="39"/>
      <c r="CYB45" s="39"/>
      <c r="CYC45" s="39"/>
      <c r="CYD45" s="39"/>
      <c r="CYE45" s="39"/>
      <c r="CYF45" s="39"/>
      <c r="CYG45" s="39"/>
      <c r="CYH45" s="39"/>
      <c r="CYI45" s="39"/>
      <c r="CYJ45" s="39"/>
      <c r="CYK45" s="39"/>
      <c r="CYL45" s="39"/>
      <c r="CYM45" s="39"/>
      <c r="CYN45" s="39"/>
      <c r="CYO45" s="39"/>
      <c r="CYP45" s="39"/>
      <c r="CYQ45" s="39"/>
      <c r="CYR45" s="39"/>
      <c r="CYS45" s="39"/>
      <c r="CYT45" s="39"/>
      <c r="CYU45" s="39"/>
      <c r="CYV45" s="39"/>
      <c r="CYW45" s="39"/>
      <c r="CYX45" s="39"/>
      <c r="CYY45" s="39"/>
      <c r="CYZ45" s="39"/>
      <c r="CZA45" s="39"/>
      <c r="CZB45" s="39"/>
      <c r="CZC45" s="39"/>
      <c r="CZD45" s="39"/>
      <c r="CZE45" s="39"/>
      <c r="CZF45" s="39"/>
      <c r="CZG45" s="39"/>
      <c r="CZH45" s="39"/>
      <c r="CZI45" s="39"/>
      <c r="CZJ45" s="39"/>
      <c r="CZK45" s="39"/>
      <c r="CZL45" s="39"/>
      <c r="CZM45" s="39"/>
      <c r="CZN45" s="39"/>
      <c r="CZO45" s="39"/>
      <c r="CZP45" s="39"/>
      <c r="CZQ45" s="39"/>
      <c r="CZR45" s="39"/>
      <c r="CZS45" s="39"/>
      <c r="CZT45" s="39"/>
      <c r="CZU45" s="39"/>
      <c r="CZV45" s="39"/>
      <c r="CZW45" s="39"/>
      <c r="CZX45" s="39"/>
      <c r="CZY45" s="39"/>
      <c r="CZZ45" s="39"/>
      <c r="DAA45" s="39"/>
      <c r="DAB45" s="39"/>
      <c r="DAC45" s="39"/>
      <c r="DAD45" s="39"/>
      <c r="DAE45" s="39"/>
      <c r="DAF45" s="39"/>
      <c r="DAG45" s="39"/>
      <c r="DAH45" s="39"/>
      <c r="DAI45" s="39"/>
      <c r="DAJ45" s="39"/>
      <c r="DAK45" s="39"/>
      <c r="DAL45" s="39"/>
      <c r="DAM45" s="39"/>
      <c r="DAN45" s="39"/>
      <c r="DAO45" s="39"/>
      <c r="DAP45" s="39"/>
      <c r="DAQ45" s="39"/>
      <c r="DAR45" s="39"/>
      <c r="DAS45" s="39"/>
      <c r="DAT45" s="39"/>
      <c r="DAU45" s="39"/>
      <c r="DAV45" s="39"/>
      <c r="DAW45" s="39"/>
      <c r="DAX45" s="39"/>
      <c r="DAY45" s="39"/>
      <c r="DAZ45" s="39"/>
      <c r="DBA45" s="39"/>
      <c r="DBB45" s="39"/>
      <c r="DBC45" s="39"/>
      <c r="DBD45" s="39"/>
      <c r="DBE45" s="39"/>
      <c r="DBF45" s="39"/>
      <c r="DBG45" s="39"/>
      <c r="DBH45" s="39"/>
      <c r="DBI45" s="39"/>
      <c r="DBJ45" s="39"/>
      <c r="DBK45" s="39"/>
      <c r="DBL45" s="39"/>
      <c r="DBM45" s="39"/>
      <c r="DBN45" s="39"/>
      <c r="DBO45" s="39"/>
      <c r="DBP45" s="39"/>
      <c r="DBQ45" s="39"/>
      <c r="DBR45" s="39"/>
      <c r="DBS45" s="39"/>
      <c r="DBT45" s="39"/>
      <c r="DBU45" s="39"/>
      <c r="DBV45" s="39"/>
      <c r="DBW45" s="39"/>
      <c r="DBX45" s="39"/>
      <c r="DBY45" s="39"/>
      <c r="DBZ45" s="39"/>
      <c r="DCA45" s="39"/>
      <c r="DCB45" s="39"/>
      <c r="DCC45" s="39"/>
      <c r="DCD45" s="39"/>
      <c r="DCE45" s="39"/>
      <c r="DCF45" s="39"/>
      <c r="DCG45" s="39"/>
      <c r="DCH45" s="39"/>
      <c r="DCI45" s="39"/>
      <c r="DCJ45" s="39"/>
      <c r="DCK45" s="39"/>
      <c r="DCL45" s="39"/>
      <c r="DCM45" s="39"/>
      <c r="DCN45" s="39"/>
      <c r="DCO45" s="39"/>
      <c r="DCP45" s="39"/>
      <c r="DCQ45" s="39"/>
      <c r="DCR45" s="39"/>
      <c r="DCS45" s="39"/>
      <c r="DCT45" s="39"/>
      <c r="DCU45" s="39"/>
      <c r="DCV45" s="39"/>
      <c r="DCW45" s="39"/>
      <c r="DCX45" s="39"/>
      <c r="DCY45" s="39"/>
      <c r="DCZ45" s="39"/>
      <c r="DDA45" s="39"/>
      <c r="DDB45" s="39"/>
      <c r="DDC45" s="39"/>
      <c r="DDD45" s="39"/>
      <c r="DDE45" s="39"/>
      <c r="DDF45" s="39"/>
      <c r="DDG45" s="39"/>
      <c r="DDH45" s="39"/>
      <c r="DDI45" s="39"/>
      <c r="DDJ45" s="39"/>
      <c r="DDK45" s="39"/>
      <c r="DDL45" s="39"/>
      <c r="DDM45" s="39"/>
      <c r="DDN45" s="39"/>
      <c r="DDO45" s="39"/>
      <c r="DDP45" s="39"/>
      <c r="DDQ45" s="39"/>
      <c r="DDR45" s="39"/>
      <c r="DDS45" s="39"/>
      <c r="DDT45" s="39"/>
      <c r="DDU45" s="39"/>
      <c r="DDV45" s="39"/>
      <c r="DDW45" s="39"/>
      <c r="DDX45" s="39"/>
      <c r="DDY45" s="39"/>
      <c r="DDZ45" s="39"/>
      <c r="DEA45" s="39"/>
      <c r="DEB45" s="39"/>
      <c r="DEC45" s="39"/>
      <c r="DED45" s="39"/>
      <c r="DEE45" s="39"/>
      <c r="DEF45" s="39"/>
      <c r="DEG45" s="39"/>
      <c r="DEH45" s="39"/>
      <c r="DEI45" s="39"/>
      <c r="DEJ45" s="39"/>
      <c r="DEK45" s="39"/>
      <c r="DEL45" s="39"/>
      <c r="DEM45" s="39"/>
      <c r="DEN45" s="39"/>
      <c r="DEO45" s="39"/>
      <c r="DEP45" s="39"/>
      <c r="DEQ45" s="39"/>
      <c r="DER45" s="39"/>
      <c r="DES45" s="39"/>
      <c r="DET45" s="39"/>
      <c r="DEU45" s="39"/>
      <c r="DEV45" s="39"/>
      <c r="DEW45" s="39"/>
      <c r="DEX45" s="39"/>
      <c r="DEY45" s="39"/>
      <c r="DEZ45" s="39"/>
      <c r="DFA45" s="39"/>
      <c r="DFB45" s="39"/>
      <c r="DFC45" s="39"/>
      <c r="DFD45" s="39"/>
      <c r="DFE45" s="39"/>
      <c r="DFF45" s="39"/>
      <c r="DFG45" s="39"/>
      <c r="DFH45" s="39"/>
      <c r="DFI45" s="39"/>
      <c r="DFJ45" s="39"/>
      <c r="DFK45" s="39"/>
      <c r="DFL45" s="39"/>
      <c r="DFM45" s="39"/>
      <c r="DFN45" s="39"/>
      <c r="DFO45" s="39"/>
      <c r="DFP45" s="39"/>
      <c r="DFQ45" s="39"/>
      <c r="DFR45" s="39"/>
      <c r="DFS45" s="39"/>
      <c r="DFT45" s="39"/>
      <c r="DFU45" s="39"/>
      <c r="DFV45" s="39"/>
      <c r="DFW45" s="39"/>
      <c r="DFX45" s="39"/>
      <c r="DFY45" s="39"/>
      <c r="DFZ45" s="39"/>
      <c r="DGA45" s="39"/>
      <c r="DGB45" s="39"/>
      <c r="DGC45" s="39"/>
      <c r="DGD45" s="39"/>
      <c r="DGE45" s="39"/>
      <c r="DGF45" s="39"/>
      <c r="DGG45" s="39"/>
      <c r="DGH45" s="39"/>
      <c r="DGI45" s="39"/>
      <c r="DGJ45" s="39"/>
      <c r="DGK45" s="39"/>
      <c r="DGL45" s="39"/>
      <c r="DGM45" s="39"/>
      <c r="DGN45" s="39"/>
      <c r="DGO45" s="39"/>
      <c r="DGP45" s="39"/>
      <c r="DGQ45" s="39"/>
      <c r="DGR45" s="39"/>
      <c r="DGS45" s="39"/>
      <c r="DGT45" s="39"/>
      <c r="DGU45" s="39"/>
      <c r="DGV45" s="39"/>
      <c r="DGW45" s="39"/>
      <c r="DGX45" s="39"/>
      <c r="DGY45" s="39"/>
      <c r="DGZ45" s="39"/>
      <c r="DHA45" s="39"/>
      <c r="DHB45" s="39"/>
      <c r="DHC45" s="39"/>
      <c r="DHD45" s="39"/>
      <c r="DHE45" s="39"/>
      <c r="DHF45" s="39"/>
      <c r="DHG45" s="39"/>
      <c r="DHH45" s="39"/>
      <c r="DHI45" s="39"/>
      <c r="DHJ45" s="39"/>
      <c r="DHK45" s="39"/>
      <c r="DHL45" s="39"/>
      <c r="DHM45" s="39"/>
      <c r="DHN45" s="39"/>
      <c r="DHO45" s="39"/>
      <c r="DHP45" s="39"/>
      <c r="DHQ45" s="39"/>
      <c r="DHR45" s="39"/>
      <c r="DHS45" s="39"/>
      <c r="DHT45" s="39"/>
      <c r="DHU45" s="39"/>
      <c r="DHV45" s="39"/>
      <c r="DHW45" s="39"/>
      <c r="DHX45" s="39"/>
      <c r="DHY45" s="39"/>
      <c r="DHZ45" s="39"/>
      <c r="DIA45" s="39"/>
      <c r="DIB45" s="39"/>
      <c r="DIC45" s="39"/>
      <c r="DID45" s="39"/>
      <c r="DIE45" s="39"/>
      <c r="DIF45" s="39"/>
      <c r="DIG45" s="39"/>
      <c r="DIH45" s="39"/>
      <c r="DII45" s="39"/>
      <c r="DIJ45" s="39"/>
      <c r="DIK45" s="39"/>
      <c r="DIL45" s="39"/>
      <c r="DIM45" s="39"/>
      <c r="DIN45" s="39"/>
      <c r="DIO45" s="39"/>
      <c r="DIP45" s="39"/>
      <c r="DIQ45" s="39"/>
      <c r="DIR45" s="39"/>
      <c r="DIS45" s="39"/>
      <c r="DIT45" s="39"/>
      <c r="DIU45" s="39"/>
      <c r="DIV45" s="39"/>
      <c r="DIW45" s="39"/>
      <c r="DIX45" s="39"/>
      <c r="DIY45" s="39"/>
      <c r="DIZ45" s="39"/>
      <c r="DJA45" s="39"/>
      <c r="DJB45" s="39"/>
      <c r="DJC45" s="39"/>
      <c r="DJD45" s="39"/>
      <c r="DJE45" s="39"/>
      <c r="DJF45" s="39"/>
      <c r="DJG45" s="39"/>
      <c r="DJH45" s="39"/>
      <c r="DJI45" s="39"/>
      <c r="DJJ45" s="39"/>
      <c r="DJK45" s="39"/>
      <c r="DJL45" s="39"/>
      <c r="DJM45" s="39"/>
      <c r="DJN45" s="39"/>
      <c r="DJO45" s="39"/>
      <c r="DJP45" s="39"/>
      <c r="DJQ45" s="39"/>
      <c r="DJR45" s="39"/>
      <c r="DJS45" s="39"/>
      <c r="DJT45" s="39"/>
      <c r="DJU45" s="39"/>
      <c r="DJV45" s="39"/>
      <c r="DJW45" s="39"/>
      <c r="DJX45" s="39"/>
      <c r="DJY45" s="39"/>
      <c r="DJZ45" s="39"/>
      <c r="DKA45" s="39"/>
      <c r="DKB45" s="39"/>
      <c r="DKC45" s="39"/>
      <c r="DKD45" s="39"/>
      <c r="DKE45" s="39"/>
      <c r="DKF45" s="39"/>
      <c r="DKG45" s="39"/>
      <c r="DKH45" s="39"/>
      <c r="DKI45" s="39"/>
      <c r="DKJ45" s="39"/>
      <c r="DKK45" s="39"/>
      <c r="DKL45" s="39"/>
      <c r="DKM45" s="39"/>
      <c r="DKN45" s="39"/>
      <c r="DKO45" s="39"/>
      <c r="DKP45" s="39"/>
      <c r="DKQ45" s="39"/>
      <c r="DKR45" s="39"/>
      <c r="DKS45" s="39"/>
      <c r="DKT45" s="39"/>
      <c r="DKU45" s="39"/>
      <c r="DKV45" s="39"/>
      <c r="DKW45" s="39"/>
      <c r="DKX45" s="39"/>
      <c r="DKY45" s="39"/>
      <c r="DKZ45" s="39"/>
      <c r="DLA45" s="39"/>
      <c r="DLB45" s="39"/>
      <c r="DLC45" s="39"/>
      <c r="DLD45" s="39"/>
      <c r="DLE45" s="39"/>
      <c r="DLF45" s="39"/>
      <c r="DLG45" s="39"/>
      <c r="DLH45" s="39"/>
      <c r="DLI45" s="39"/>
      <c r="DLJ45" s="39"/>
      <c r="DLK45" s="39"/>
      <c r="DLL45" s="39"/>
      <c r="DLM45" s="39"/>
      <c r="DLN45" s="39"/>
      <c r="DLO45" s="39"/>
      <c r="DLP45" s="39"/>
      <c r="DLQ45" s="39"/>
      <c r="DLR45" s="39"/>
      <c r="DLS45" s="39"/>
      <c r="DLT45" s="39"/>
      <c r="DLU45" s="39"/>
      <c r="DLV45" s="39"/>
      <c r="DLW45" s="39"/>
      <c r="DLX45" s="39"/>
      <c r="DLY45" s="39"/>
      <c r="DLZ45" s="39"/>
      <c r="DMA45" s="39"/>
      <c r="DMB45" s="39"/>
      <c r="DMC45" s="39"/>
      <c r="DMD45" s="39"/>
      <c r="DME45" s="39"/>
      <c r="DMF45" s="39"/>
      <c r="DMG45" s="39"/>
      <c r="DMH45" s="39"/>
      <c r="DMI45" s="39"/>
      <c r="DMJ45" s="39"/>
      <c r="DMK45" s="39"/>
      <c r="DML45" s="39"/>
      <c r="DMM45" s="39"/>
      <c r="DMN45" s="39"/>
      <c r="DMO45" s="39"/>
      <c r="DMP45" s="39"/>
      <c r="DMQ45" s="39"/>
      <c r="DMR45" s="39"/>
      <c r="DMS45" s="39"/>
      <c r="DMT45" s="39"/>
      <c r="DMU45" s="39"/>
      <c r="DMV45" s="39"/>
      <c r="DMW45" s="39"/>
      <c r="DMX45" s="39"/>
      <c r="DMY45" s="39"/>
      <c r="DMZ45" s="39"/>
      <c r="DNA45" s="39"/>
      <c r="DNB45" s="39"/>
      <c r="DNC45" s="39"/>
      <c r="DND45" s="39"/>
      <c r="DNE45" s="39"/>
      <c r="DNF45" s="39"/>
      <c r="DNG45" s="39"/>
      <c r="DNH45" s="39"/>
      <c r="DNI45" s="39"/>
      <c r="DNJ45" s="39"/>
      <c r="DNK45" s="39"/>
      <c r="DNL45" s="39"/>
      <c r="DNM45" s="39"/>
      <c r="DNN45" s="39"/>
      <c r="DNO45" s="39"/>
      <c r="DNP45" s="39"/>
      <c r="DNQ45" s="39"/>
      <c r="DNR45" s="39"/>
      <c r="DNS45" s="39"/>
      <c r="DNT45" s="39"/>
      <c r="DNU45" s="39"/>
      <c r="DNV45" s="39"/>
      <c r="DNW45" s="39"/>
      <c r="DNX45" s="39"/>
      <c r="DNY45" s="39"/>
      <c r="DNZ45" s="39"/>
      <c r="DOA45" s="39"/>
      <c r="DOB45" s="39"/>
      <c r="DOC45" s="39"/>
      <c r="DOD45" s="39"/>
      <c r="DOE45" s="39"/>
      <c r="DOF45" s="39"/>
      <c r="DOG45" s="39"/>
      <c r="DOH45" s="39"/>
      <c r="DOI45" s="39"/>
      <c r="DOJ45" s="39"/>
      <c r="DOK45" s="39"/>
      <c r="DOL45" s="39"/>
      <c r="DOM45" s="39"/>
      <c r="DON45" s="39"/>
      <c r="DOO45" s="39"/>
      <c r="DOP45" s="39"/>
      <c r="DOQ45" s="39"/>
      <c r="DOR45" s="39"/>
      <c r="DOS45" s="39"/>
      <c r="DOT45" s="39"/>
      <c r="DOU45" s="39"/>
      <c r="DOV45" s="39"/>
      <c r="DOW45" s="39"/>
      <c r="DOX45" s="39"/>
      <c r="DOY45" s="39"/>
      <c r="DOZ45" s="39"/>
      <c r="DPA45" s="39"/>
      <c r="DPB45" s="39"/>
      <c r="DPC45" s="39"/>
      <c r="DPD45" s="39"/>
      <c r="DPE45" s="39"/>
      <c r="DPF45" s="39"/>
      <c r="DPG45" s="39"/>
      <c r="DPH45" s="39"/>
      <c r="DPI45" s="39"/>
      <c r="DPJ45" s="39"/>
      <c r="DPK45" s="39"/>
      <c r="DPL45" s="39"/>
      <c r="DPM45" s="39"/>
      <c r="DPN45" s="39"/>
      <c r="DPO45" s="39"/>
      <c r="DPP45" s="39"/>
      <c r="DPQ45" s="39"/>
      <c r="DPR45" s="39"/>
      <c r="DPS45" s="39"/>
      <c r="DPT45" s="39"/>
      <c r="DPU45" s="39"/>
      <c r="DPV45" s="39"/>
      <c r="DPW45" s="39"/>
      <c r="DPX45" s="39"/>
      <c r="DPY45" s="39"/>
      <c r="DPZ45" s="39"/>
      <c r="DQA45" s="39"/>
      <c r="DQB45" s="39"/>
      <c r="DQC45" s="39"/>
      <c r="DQD45" s="39"/>
      <c r="DQE45" s="39"/>
      <c r="DQF45" s="39"/>
      <c r="DQG45" s="39"/>
      <c r="DQH45" s="39"/>
      <c r="DQI45" s="39"/>
      <c r="DQJ45" s="39"/>
      <c r="DQK45" s="39"/>
      <c r="DQL45" s="39"/>
      <c r="DQM45" s="39"/>
      <c r="DQN45" s="39"/>
      <c r="DQO45" s="39"/>
      <c r="DQP45" s="39"/>
      <c r="DQQ45" s="39"/>
      <c r="DQR45" s="39"/>
      <c r="DQS45" s="39"/>
      <c r="DQT45" s="39"/>
      <c r="DQU45" s="39"/>
      <c r="DQV45" s="39"/>
      <c r="DQW45" s="39"/>
      <c r="DQX45" s="39"/>
      <c r="DQY45" s="39"/>
      <c r="DQZ45" s="39"/>
      <c r="DRA45" s="39"/>
      <c r="DRB45" s="39"/>
      <c r="DRC45" s="39"/>
      <c r="DRD45" s="39"/>
      <c r="DRE45" s="39"/>
      <c r="DRF45" s="39"/>
      <c r="DRG45" s="39"/>
      <c r="DRH45" s="39"/>
      <c r="DRI45" s="39"/>
      <c r="DRJ45" s="39"/>
      <c r="DRK45" s="39"/>
      <c r="DRL45" s="39"/>
      <c r="DRM45" s="39"/>
      <c r="DRN45" s="39"/>
      <c r="DRO45" s="39"/>
      <c r="DRP45" s="39"/>
      <c r="DRQ45" s="39"/>
      <c r="DRR45" s="39"/>
      <c r="DRS45" s="39"/>
      <c r="DRT45" s="39"/>
      <c r="DRU45" s="39"/>
      <c r="DRV45" s="39"/>
      <c r="DRW45" s="39"/>
      <c r="DRX45" s="39"/>
      <c r="DRY45" s="39"/>
      <c r="DRZ45" s="39"/>
      <c r="DSA45" s="39"/>
      <c r="DSB45" s="39"/>
      <c r="DSC45" s="39"/>
      <c r="DSD45" s="39"/>
      <c r="DSE45" s="39"/>
      <c r="DSF45" s="39"/>
      <c r="DSG45" s="39"/>
      <c r="DSH45" s="39"/>
      <c r="DSI45" s="39"/>
      <c r="DSJ45" s="39"/>
      <c r="DSK45" s="39"/>
      <c r="DSL45" s="39"/>
      <c r="DSM45" s="39"/>
      <c r="DSN45" s="39"/>
      <c r="DSO45" s="39"/>
      <c r="DSP45" s="39"/>
      <c r="DSQ45" s="39"/>
      <c r="DSR45" s="39"/>
      <c r="DSS45" s="39"/>
      <c r="DST45" s="39"/>
      <c r="DSU45" s="39"/>
      <c r="DSV45" s="39"/>
      <c r="DSW45" s="39"/>
      <c r="DSX45" s="39"/>
      <c r="DSY45" s="39"/>
      <c r="DSZ45" s="39"/>
      <c r="DTA45" s="39"/>
      <c r="DTB45" s="39"/>
      <c r="DTC45" s="39"/>
      <c r="DTD45" s="39"/>
      <c r="DTE45" s="39"/>
      <c r="DTF45" s="39"/>
      <c r="DTG45" s="39"/>
      <c r="DTH45" s="39"/>
      <c r="DTI45" s="39"/>
      <c r="DTJ45" s="39"/>
      <c r="DTK45" s="39"/>
      <c r="DTL45" s="39"/>
      <c r="DTM45" s="39"/>
      <c r="DTN45" s="39"/>
      <c r="DTO45" s="39"/>
      <c r="DTP45" s="39"/>
      <c r="DTQ45" s="39"/>
      <c r="DTR45" s="39"/>
      <c r="DTS45" s="39"/>
      <c r="DTT45" s="39"/>
      <c r="DTU45" s="39"/>
      <c r="DTV45" s="39"/>
      <c r="DTW45" s="39"/>
      <c r="DTX45" s="39"/>
      <c r="DTY45" s="39"/>
      <c r="DTZ45" s="39"/>
      <c r="DUA45" s="39"/>
      <c r="DUB45" s="39"/>
      <c r="DUC45" s="39"/>
      <c r="DUD45" s="39"/>
      <c r="DUE45" s="39"/>
      <c r="DUF45" s="39"/>
      <c r="DUG45" s="39"/>
      <c r="DUH45" s="39"/>
      <c r="DUI45" s="39"/>
      <c r="DUJ45" s="39"/>
      <c r="DUK45" s="39"/>
      <c r="DUL45" s="39"/>
      <c r="DUM45" s="39"/>
      <c r="DUN45" s="39"/>
      <c r="DUO45" s="39"/>
      <c r="DUP45" s="39"/>
      <c r="DUQ45" s="39"/>
      <c r="DUR45" s="39"/>
      <c r="DUS45" s="39"/>
      <c r="DUT45" s="39"/>
      <c r="DUU45" s="39"/>
      <c r="DUV45" s="39"/>
      <c r="DUW45" s="39"/>
      <c r="DUX45" s="39"/>
      <c r="DUY45" s="39"/>
      <c r="DUZ45" s="39"/>
      <c r="DVA45" s="39"/>
      <c r="DVB45" s="39"/>
      <c r="DVC45" s="39"/>
      <c r="DVD45" s="39"/>
      <c r="DVE45" s="39"/>
      <c r="DVF45" s="39"/>
      <c r="DVG45" s="39"/>
      <c r="DVH45" s="39"/>
      <c r="DVI45" s="39"/>
      <c r="DVJ45" s="39"/>
      <c r="DVK45" s="39"/>
      <c r="DVL45" s="39"/>
      <c r="DVM45" s="39"/>
      <c r="DVN45" s="39"/>
      <c r="DVO45" s="39"/>
      <c r="DVP45" s="39"/>
      <c r="DVQ45" s="39"/>
      <c r="DVR45" s="39"/>
      <c r="DVS45" s="39"/>
      <c r="DVT45" s="39"/>
      <c r="DVU45" s="39"/>
      <c r="DVV45" s="39"/>
      <c r="DVW45" s="39"/>
      <c r="DVX45" s="39"/>
      <c r="DVY45" s="39"/>
      <c r="DVZ45" s="39"/>
      <c r="DWA45" s="39"/>
      <c r="DWB45" s="39"/>
      <c r="DWC45" s="39"/>
      <c r="DWD45" s="39"/>
      <c r="DWE45" s="39"/>
      <c r="DWF45" s="39"/>
      <c r="DWG45" s="39"/>
      <c r="DWH45" s="39"/>
      <c r="DWI45" s="39"/>
      <c r="DWJ45" s="39"/>
      <c r="DWK45" s="39"/>
      <c r="DWL45" s="39"/>
      <c r="DWM45" s="39"/>
      <c r="DWN45" s="39"/>
      <c r="DWO45" s="39"/>
      <c r="DWP45" s="39"/>
      <c r="DWQ45" s="39"/>
      <c r="DWR45" s="39"/>
      <c r="DWS45" s="39"/>
      <c r="DWT45" s="39"/>
      <c r="DWU45" s="39"/>
      <c r="DWV45" s="39"/>
      <c r="DWW45" s="39"/>
      <c r="DWX45" s="39"/>
      <c r="DWY45" s="39"/>
      <c r="DWZ45" s="39"/>
      <c r="DXA45" s="39"/>
      <c r="DXB45" s="39"/>
      <c r="DXC45" s="39"/>
      <c r="DXD45" s="39"/>
      <c r="DXE45" s="39"/>
      <c r="DXF45" s="39"/>
      <c r="DXG45" s="39"/>
      <c r="DXH45" s="39"/>
      <c r="DXI45" s="39"/>
      <c r="DXJ45" s="39"/>
      <c r="DXK45" s="39"/>
      <c r="DXL45" s="39"/>
      <c r="DXM45" s="39"/>
      <c r="DXN45" s="39"/>
      <c r="DXO45" s="39"/>
      <c r="DXP45" s="39"/>
      <c r="DXQ45" s="39"/>
      <c r="DXR45" s="39"/>
      <c r="DXS45" s="39"/>
      <c r="DXT45" s="39"/>
      <c r="DXU45" s="39"/>
      <c r="DXV45" s="39"/>
      <c r="DXW45" s="39"/>
      <c r="DXX45" s="39"/>
      <c r="DXY45" s="39"/>
      <c r="DXZ45" s="39"/>
      <c r="DYA45" s="39"/>
      <c r="DYB45" s="39"/>
      <c r="DYC45" s="39"/>
      <c r="DYD45" s="39"/>
      <c r="DYE45" s="39"/>
      <c r="DYF45" s="39"/>
      <c r="DYG45" s="39"/>
      <c r="DYH45" s="39"/>
      <c r="DYI45" s="39"/>
      <c r="DYJ45" s="39"/>
      <c r="DYK45" s="39"/>
      <c r="DYL45" s="39"/>
      <c r="DYM45" s="39"/>
      <c r="DYN45" s="39"/>
      <c r="DYO45" s="39"/>
      <c r="DYP45" s="39"/>
      <c r="DYQ45" s="39"/>
      <c r="DYR45" s="39"/>
      <c r="DYS45" s="39"/>
      <c r="DYT45" s="39"/>
      <c r="DYU45" s="39"/>
      <c r="DYV45" s="39"/>
      <c r="DYW45" s="39"/>
      <c r="DYX45" s="39"/>
      <c r="DYY45" s="39"/>
      <c r="DYZ45" s="39"/>
      <c r="DZA45" s="39"/>
      <c r="DZB45" s="39"/>
      <c r="DZC45" s="39"/>
      <c r="DZD45" s="39"/>
      <c r="DZE45" s="39"/>
      <c r="DZF45" s="39"/>
      <c r="DZG45" s="39"/>
      <c r="DZH45" s="39"/>
      <c r="DZI45" s="39"/>
      <c r="DZJ45" s="39"/>
      <c r="DZK45" s="39"/>
      <c r="DZL45" s="39"/>
      <c r="DZM45" s="39"/>
      <c r="DZN45" s="39"/>
      <c r="DZO45" s="39"/>
      <c r="DZP45" s="39"/>
      <c r="DZQ45" s="39"/>
      <c r="DZR45" s="39"/>
      <c r="DZS45" s="39"/>
      <c r="DZT45" s="39"/>
      <c r="DZU45" s="39"/>
      <c r="DZV45" s="39"/>
      <c r="DZW45" s="39"/>
      <c r="DZX45" s="39"/>
      <c r="DZY45" s="39"/>
      <c r="DZZ45" s="39"/>
      <c r="EAA45" s="39"/>
      <c r="EAB45" s="39"/>
      <c r="EAC45" s="39"/>
      <c r="EAD45" s="39"/>
      <c r="EAE45" s="39"/>
      <c r="EAF45" s="39"/>
      <c r="EAG45" s="39"/>
      <c r="EAH45" s="39"/>
      <c r="EAI45" s="39"/>
      <c r="EAJ45" s="39"/>
      <c r="EAK45" s="39"/>
      <c r="EAL45" s="39"/>
      <c r="EAM45" s="39"/>
      <c r="EAN45" s="39"/>
      <c r="EAO45" s="39"/>
      <c r="EAP45" s="39"/>
      <c r="EAQ45" s="39"/>
      <c r="EAR45" s="39"/>
      <c r="EAS45" s="39"/>
      <c r="EAT45" s="39"/>
      <c r="EAU45" s="39"/>
      <c r="EAV45" s="39"/>
      <c r="EAW45" s="39"/>
      <c r="EAX45" s="39"/>
      <c r="EAY45" s="39"/>
      <c r="EAZ45" s="39"/>
      <c r="EBA45" s="39"/>
      <c r="EBB45" s="39"/>
      <c r="EBC45" s="39"/>
      <c r="EBD45" s="39"/>
      <c r="EBE45" s="39"/>
      <c r="EBF45" s="39"/>
      <c r="EBG45" s="39"/>
      <c r="EBH45" s="39"/>
      <c r="EBI45" s="39"/>
      <c r="EBJ45" s="39"/>
      <c r="EBK45" s="39"/>
      <c r="EBL45" s="39"/>
      <c r="EBM45" s="39"/>
      <c r="EBN45" s="39"/>
      <c r="EBO45" s="39"/>
      <c r="EBP45" s="39"/>
      <c r="EBQ45" s="39"/>
      <c r="EBR45" s="39"/>
      <c r="EBS45" s="39"/>
      <c r="EBT45" s="39"/>
      <c r="EBU45" s="39"/>
      <c r="EBV45" s="39"/>
      <c r="EBW45" s="39"/>
      <c r="EBX45" s="39"/>
      <c r="EBY45" s="39"/>
      <c r="EBZ45" s="39"/>
      <c r="ECA45" s="39"/>
      <c r="ECB45" s="39"/>
      <c r="ECC45" s="39"/>
      <c r="ECD45" s="39"/>
      <c r="ECE45" s="39"/>
      <c r="ECF45" s="39"/>
      <c r="ECG45" s="39"/>
      <c r="ECH45" s="39"/>
      <c r="ECI45" s="39"/>
      <c r="ECJ45" s="39"/>
      <c r="ECK45" s="39"/>
      <c r="ECL45" s="39"/>
      <c r="ECM45" s="39"/>
      <c r="ECN45" s="39"/>
      <c r="ECO45" s="39"/>
      <c r="ECP45" s="39"/>
      <c r="ECQ45" s="39"/>
      <c r="ECR45" s="39"/>
      <c r="ECS45" s="39"/>
      <c r="ECT45" s="39"/>
      <c r="ECU45" s="39"/>
      <c r="ECV45" s="39"/>
      <c r="ECW45" s="39"/>
      <c r="ECX45" s="39"/>
      <c r="ECY45" s="39"/>
      <c r="ECZ45" s="39"/>
      <c r="EDA45" s="39"/>
      <c r="EDB45" s="39"/>
      <c r="EDC45" s="39"/>
      <c r="EDD45" s="39"/>
      <c r="EDE45" s="39"/>
      <c r="EDF45" s="39"/>
      <c r="EDG45" s="39"/>
      <c r="EDH45" s="39"/>
      <c r="EDI45" s="39"/>
      <c r="EDJ45" s="39"/>
      <c r="EDK45" s="39"/>
      <c r="EDL45" s="39"/>
      <c r="EDM45" s="39"/>
      <c r="EDN45" s="39"/>
      <c r="EDO45" s="39"/>
      <c r="EDP45" s="39"/>
      <c r="EDQ45" s="39"/>
      <c r="EDR45" s="39"/>
      <c r="EDS45" s="39"/>
      <c r="EDT45" s="39"/>
      <c r="EDU45" s="39"/>
      <c r="EDV45" s="39"/>
      <c r="EDW45" s="39"/>
      <c r="EDX45" s="39"/>
      <c r="EDY45" s="39"/>
      <c r="EDZ45" s="39"/>
      <c r="EEA45" s="39"/>
      <c r="EEB45" s="39"/>
      <c r="EEC45" s="39"/>
      <c r="EED45" s="39"/>
      <c r="EEE45" s="39"/>
      <c r="EEF45" s="39"/>
      <c r="EEG45" s="39"/>
      <c r="EEH45" s="39"/>
      <c r="EEI45" s="39"/>
      <c r="EEJ45" s="39"/>
      <c r="EEK45" s="39"/>
      <c r="EEL45" s="39"/>
      <c r="EEM45" s="39"/>
      <c r="EEN45" s="39"/>
      <c r="EEO45" s="39"/>
      <c r="EEP45" s="39"/>
      <c r="EEQ45" s="39"/>
      <c r="EER45" s="39"/>
      <c r="EES45" s="39"/>
      <c r="EET45" s="39"/>
      <c r="EEU45" s="39"/>
      <c r="EEV45" s="39"/>
      <c r="EEW45" s="39"/>
      <c r="EEX45" s="39"/>
      <c r="EEY45" s="39"/>
      <c r="EEZ45" s="39"/>
      <c r="EFA45" s="39"/>
      <c r="EFB45" s="39"/>
      <c r="EFC45" s="39"/>
      <c r="EFD45" s="39"/>
      <c r="EFE45" s="39"/>
      <c r="EFF45" s="39"/>
      <c r="EFG45" s="39"/>
      <c r="EFH45" s="39"/>
      <c r="EFI45" s="39"/>
      <c r="EFJ45" s="39"/>
      <c r="EFK45" s="39"/>
      <c r="EFL45" s="39"/>
      <c r="EFM45" s="39"/>
      <c r="EFN45" s="39"/>
      <c r="EFO45" s="39"/>
      <c r="EFP45" s="39"/>
      <c r="EFQ45" s="39"/>
      <c r="EFR45" s="39"/>
      <c r="EFS45" s="39"/>
      <c r="EFT45" s="39"/>
      <c r="EFU45" s="39"/>
      <c r="EFV45" s="39"/>
      <c r="EFW45" s="39"/>
      <c r="EFX45" s="39"/>
      <c r="EFY45" s="39"/>
      <c r="EFZ45" s="39"/>
      <c r="EGA45" s="39"/>
      <c r="EGB45" s="39"/>
      <c r="EGC45" s="39"/>
      <c r="EGD45" s="39"/>
      <c r="EGE45" s="39"/>
      <c r="EGF45" s="39"/>
      <c r="EGG45" s="39"/>
      <c r="EGH45" s="39"/>
      <c r="EGI45" s="39"/>
      <c r="EGJ45" s="39"/>
      <c r="EGK45" s="39"/>
      <c r="EGL45" s="39"/>
      <c r="EGM45" s="39"/>
      <c r="EGN45" s="39"/>
      <c r="EGO45" s="39"/>
      <c r="EGP45" s="39"/>
      <c r="EGQ45" s="39"/>
      <c r="EGR45" s="39"/>
      <c r="EGS45" s="39"/>
      <c r="EGT45" s="39"/>
      <c r="EGU45" s="39"/>
      <c r="EGV45" s="39"/>
      <c r="EGW45" s="39"/>
      <c r="EGX45" s="39"/>
      <c r="EGY45" s="39"/>
      <c r="EGZ45" s="39"/>
      <c r="EHA45" s="39"/>
      <c r="EHB45" s="39"/>
      <c r="EHC45" s="39"/>
      <c r="EHD45" s="39"/>
      <c r="EHE45" s="39"/>
      <c r="EHF45" s="39"/>
      <c r="EHG45" s="39"/>
      <c r="EHH45" s="39"/>
      <c r="EHI45" s="39"/>
      <c r="EHJ45" s="39"/>
      <c r="EHK45" s="39"/>
      <c r="EHL45" s="39"/>
      <c r="EHM45" s="39"/>
      <c r="EHN45" s="39"/>
      <c r="EHO45" s="39"/>
      <c r="EHP45" s="39"/>
      <c r="EHQ45" s="39"/>
      <c r="EHR45" s="39"/>
      <c r="EHS45" s="39"/>
      <c r="EHT45" s="39"/>
      <c r="EHU45" s="39"/>
      <c r="EHV45" s="39"/>
      <c r="EHW45" s="39"/>
      <c r="EHX45" s="39"/>
      <c r="EHY45" s="39"/>
      <c r="EHZ45" s="39"/>
      <c r="EIA45" s="39"/>
      <c r="EIB45" s="39"/>
      <c r="EIC45" s="39"/>
      <c r="EID45" s="39"/>
      <c r="EIE45" s="39"/>
      <c r="EIF45" s="39"/>
      <c r="EIG45" s="39"/>
      <c r="EIH45" s="39"/>
      <c r="EII45" s="39"/>
      <c r="EIJ45" s="39"/>
      <c r="EIK45" s="39"/>
      <c r="EIL45" s="39"/>
      <c r="EIM45" s="39"/>
      <c r="EIN45" s="39"/>
      <c r="EIO45" s="39"/>
      <c r="EIP45" s="39"/>
      <c r="EIQ45" s="39"/>
      <c r="EIR45" s="39"/>
      <c r="EIS45" s="39"/>
      <c r="EIT45" s="39"/>
      <c r="EIU45" s="39"/>
      <c r="EIV45" s="39"/>
      <c r="EIW45" s="39"/>
      <c r="EIX45" s="39"/>
      <c r="EIY45" s="39"/>
      <c r="EIZ45" s="39"/>
      <c r="EJA45" s="39"/>
      <c r="EJB45" s="39"/>
      <c r="EJC45" s="39"/>
      <c r="EJD45" s="39"/>
      <c r="EJE45" s="39"/>
      <c r="EJF45" s="39"/>
      <c r="EJG45" s="39"/>
      <c r="EJH45" s="39"/>
      <c r="EJI45" s="39"/>
      <c r="EJJ45" s="39"/>
      <c r="EJK45" s="39"/>
      <c r="EJL45" s="39"/>
      <c r="EJM45" s="39"/>
      <c r="EJN45" s="39"/>
      <c r="EJO45" s="39"/>
      <c r="EJP45" s="39"/>
      <c r="EJQ45" s="39"/>
      <c r="EJR45" s="39"/>
      <c r="EJS45" s="39"/>
      <c r="EJT45" s="39"/>
      <c r="EJU45" s="39"/>
      <c r="EJV45" s="39"/>
      <c r="EJW45" s="39"/>
      <c r="EJX45" s="39"/>
      <c r="EJY45" s="39"/>
      <c r="EJZ45" s="39"/>
      <c r="EKA45" s="39"/>
      <c r="EKB45" s="39"/>
      <c r="EKC45" s="39"/>
      <c r="EKD45" s="39"/>
      <c r="EKE45" s="39"/>
      <c r="EKF45" s="39"/>
      <c r="EKG45" s="39"/>
      <c r="EKH45" s="39"/>
      <c r="EKI45" s="39"/>
      <c r="EKJ45" s="39"/>
      <c r="EKK45" s="39"/>
      <c r="EKL45" s="39"/>
      <c r="EKM45" s="39"/>
      <c r="EKN45" s="39"/>
      <c r="EKO45" s="39"/>
      <c r="EKP45" s="39"/>
      <c r="EKQ45" s="39"/>
      <c r="EKR45" s="39"/>
      <c r="EKS45" s="39"/>
      <c r="EKT45" s="39"/>
      <c r="EKU45" s="39"/>
      <c r="EKV45" s="39"/>
      <c r="EKW45" s="39"/>
      <c r="EKX45" s="39"/>
      <c r="EKY45" s="39"/>
      <c r="EKZ45" s="39"/>
      <c r="ELA45" s="39"/>
      <c r="ELB45" s="39"/>
      <c r="ELC45" s="39"/>
      <c r="ELD45" s="39"/>
      <c r="ELE45" s="39"/>
      <c r="ELF45" s="39"/>
      <c r="ELG45" s="39"/>
      <c r="ELH45" s="39"/>
      <c r="ELI45" s="39"/>
      <c r="ELJ45" s="39"/>
      <c r="ELK45" s="39"/>
      <c r="ELL45" s="39"/>
      <c r="ELM45" s="39"/>
      <c r="ELN45" s="39"/>
      <c r="ELO45" s="39"/>
      <c r="ELP45" s="39"/>
      <c r="ELQ45" s="39"/>
      <c r="ELR45" s="39"/>
      <c r="ELS45" s="39"/>
      <c r="ELT45" s="39"/>
      <c r="ELU45" s="39"/>
      <c r="ELV45" s="39"/>
      <c r="ELW45" s="39"/>
      <c r="ELX45" s="39"/>
      <c r="ELY45" s="39"/>
      <c r="ELZ45" s="39"/>
      <c r="EMA45" s="39"/>
      <c r="EMB45" s="39"/>
      <c r="EMC45" s="39"/>
      <c r="EMD45" s="39"/>
      <c r="EME45" s="39"/>
      <c r="EMF45" s="39"/>
      <c r="EMG45" s="39"/>
      <c r="EMH45" s="39"/>
      <c r="EMI45" s="39"/>
      <c r="EMJ45" s="39"/>
      <c r="EMK45" s="39"/>
      <c r="EML45" s="39"/>
      <c r="EMM45" s="39"/>
      <c r="EMN45" s="39"/>
      <c r="EMO45" s="39"/>
      <c r="EMP45" s="39"/>
      <c r="EMQ45" s="39"/>
      <c r="EMR45" s="39"/>
      <c r="EMS45" s="39"/>
      <c r="EMT45" s="39"/>
      <c r="EMU45" s="39"/>
      <c r="EMV45" s="39"/>
      <c r="EMW45" s="39"/>
      <c r="EMX45" s="39"/>
      <c r="EMY45" s="39"/>
      <c r="EMZ45" s="39"/>
      <c r="ENA45" s="39"/>
      <c r="ENB45" s="39"/>
      <c r="ENC45" s="39"/>
      <c r="END45" s="39"/>
      <c r="ENE45" s="39"/>
      <c r="ENF45" s="39"/>
      <c r="ENG45" s="39"/>
      <c r="ENH45" s="39"/>
      <c r="ENI45" s="39"/>
      <c r="ENJ45" s="39"/>
      <c r="ENK45" s="39"/>
      <c r="ENL45" s="39"/>
      <c r="ENM45" s="39"/>
      <c r="ENN45" s="39"/>
      <c r="ENO45" s="39"/>
      <c r="ENP45" s="39"/>
      <c r="ENQ45" s="39"/>
      <c r="ENR45" s="39"/>
      <c r="ENS45" s="39"/>
      <c r="ENT45" s="39"/>
      <c r="ENU45" s="39"/>
      <c r="ENV45" s="39"/>
      <c r="ENW45" s="39"/>
      <c r="ENX45" s="39"/>
      <c r="ENY45" s="39"/>
      <c r="ENZ45" s="39"/>
      <c r="EOA45" s="39"/>
      <c r="EOB45" s="39"/>
      <c r="EOC45" s="39"/>
      <c r="EOD45" s="39"/>
      <c r="EOE45" s="39"/>
      <c r="EOF45" s="39"/>
      <c r="EOG45" s="39"/>
      <c r="EOH45" s="39"/>
      <c r="EOI45" s="39"/>
      <c r="EOJ45" s="39"/>
      <c r="EOK45" s="39"/>
      <c r="EOL45" s="39"/>
      <c r="EOM45" s="39"/>
      <c r="EON45" s="39"/>
      <c r="EOO45" s="39"/>
      <c r="EOP45" s="39"/>
      <c r="EOQ45" s="39"/>
      <c r="EOR45" s="39"/>
      <c r="EOS45" s="39"/>
      <c r="EOT45" s="39"/>
      <c r="EOU45" s="39"/>
      <c r="EOV45" s="39"/>
      <c r="EOW45" s="39"/>
      <c r="EOX45" s="39"/>
      <c r="EOY45" s="39"/>
      <c r="EOZ45" s="39"/>
      <c r="EPA45" s="39"/>
      <c r="EPB45" s="39"/>
      <c r="EPC45" s="39"/>
      <c r="EPD45" s="39"/>
      <c r="EPE45" s="39"/>
      <c r="EPF45" s="39"/>
      <c r="EPG45" s="39"/>
      <c r="EPH45" s="39"/>
      <c r="EPI45" s="39"/>
      <c r="EPJ45" s="39"/>
      <c r="EPK45" s="39"/>
      <c r="EPL45" s="39"/>
      <c r="EPM45" s="39"/>
      <c r="EPN45" s="39"/>
      <c r="EPO45" s="39"/>
      <c r="EPP45" s="39"/>
      <c r="EPQ45" s="39"/>
      <c r="EPR45" s="39"/>
      <c r="EPS45" s="39"/>
      <c r="EPT45" s="39"/>
      <c r="EPU45" s="39"/>
      <c r="EPV45" s="39"/>
      <c r="EPW45" s="39"/>
      <c r="EPX45" s="39"/>
      <c r="EPY45" s="39"/>
      <c r="EPZ45" s="39"/>
      <c r="EQA45" s="39"/>
      <c r="EQB45" s="39"/>
      <c r="EQC45" s="39"/>
      <c r="EQD45" s="39"/>
      <c r="EQE45" s="39"/>
      <c r="EQF45" s="39"/>
      <c r="EQG45" s="39"/>
      <c r="EQH45" s="39"/>
      <c r="EQI45" s="39"/>
      <c r="EQJ45" s="39"/>
      <c r="EQK45" s="39"/>
      <c r="EQL45" s="39"/>
      <c r="EQM45" s="39"/>
      <c r="EQN45" s="39"/>
      <c r="EQO45" s="39"/>
      <c r="EQP45" s="39"/>
      <c r="EQQ45" s="39"/>
      <c r="EQR45" s="39"/>
      <c r="EQS45" s="39"/>
      <c r="EQT45" s="39"/>
      <c r="EQU45" s="39"/>
      <c r="EQV45" s="39"/>
      <c r="EQW45" s="39"/>
      <c r="EQX45" s="39"/>
      <c r="EQY45" s="39"/>
      <c r="EQZ45" s="39"/>
      <c r="ERA45" s="39"/>
      <c r="ERB45" s="39"/>
      <c r="ERC45" s="39"/>
      <c r="ERD45" s="39"/>
      <c r="ERE45" s="39"/>
      <c r="ERF45" s="39"/>
      <c r="ERG45" s="39"/>
      <c r="ERH45" s="39"/>
      <c r="ERI45" s="39"/>
      <c r="ERJ45" s="39"/>
      <c r="ERK45" s="39"/>
      <c r="ERL45" s="39"/>
      <c r="ERM45" s="39"/>
      <c r="ERN45" s="39"/>
      <c r="ERO45" s="39"/>
      <c r="ERP45" s="39"/>
      <c r="ERQ45" s="39"/>
      <c r="ERR45" s="39"/>
      <c r="ERS45" s="39"/>
      <c r="ERT45" s="39"/>
      <c r="ERU45" s="39"/>
      <c r="ERV45" s="39"/>
      <c r="ERW45" s="39"/>
      <c r="ERX45" s="39"/>
      <c r="ERY45" s="39"/>
      <c r="ERZ45" s="39"/>
      <c r="ESA45" s="39"/>
      <c r="ESB45" s="39"/>
      <c r="ESC45" s="39"/>
      <c r="ESD45" s="39"/>
      <c r="ESE45" s="39"/>
      <c r="ESF45" s="39"/>
      <c r="ESG45" s="39"/>
      <c r="ESH45" s="39"/>
      <c r="ESI45" s="39"/>
      <c r="ESJ45" s="39"/>
      <c r="ESK45" s="39"/>
      <c r="ESL45" s="39"/>
      <c r="ESM45" s="39"/>
      <c r="ESN45" s="39"/>
      <c r="ESO45" s="39"/>
      <c r="ESP45" s="39"/>
      <c r="ESQ45" s="39"/>
      <c r="ESR45" s="39"/>
      <c r="ESS45" s="39"/>
      <c r="EST45" s="39"/>
      <c r="ESU45" s="39"/>
      <c r="ESV45" s="39"/>
      <c r="ESW45" s="39"/>
      <c r="ESX45" s="39"/>
      <c r="ESY45" s="39"/>
      <c r="ESZ45" s="39"/>
      <c r="ETA45" s="39"/>
      <c r="ETB45" s="39"/>
      <c r="ETC45" s="39"/>
      <c r="ETD45" s="39"/>
      <c r="ETE45" s="39"/>
      <c r="ETF45" s="39"/>
      <c r="ETG45" s="39"/>
      <c r="ETH45" s="39"/>
      <c r="ETI45" s="39"/>
      <c r="ETJ45" s="39"/>
      <c r="ETK45" s="39"/>
      <c r="ETL45" s="39"/>
      <c r="ETM45" s="39"/>
      <c r="ETN45" s="39"/>
      <c r="ETO45" s="39"/>
      <c r="ETP45" s="39"/>
      <c r="ETQ45" s="39"/>
      <c r="ETR45" s="39"/>
      <c r="ETS45" s="39"/>
      <c r="ETT45" s="39"/>
      <c r="ETU45" s="39"/>
      <c r="ETV45" s="39"/>
      <c r="ETW45" s="39"/>
      <c r="ETX45" s="39"/>
      <c r="ETY45" s="39"/>
      <c r="ETZ45" s="39"/>
      <c r="EUA45" s="39"/>
      <c r="EUB45" s="39"/>
      <c r="EUC45" s="39"/>
      <c r="EUD45" s="39"/>
      <c r="EUE45" s="39"/>
      <c r="EUF45" s="39"/>
      <c r="EUG45" s="39"/>
      <c r="EUH45" s="39"/>
      <c r="EUI45" s="39"/>
      <c r="EUJ45" s="39"/>
      <c r="EUK45" s="39"/>
      <c r="EUL45" s="39"/>
      <c r="EUM45" s="39"/>
      <c r="EUN45" s="39"/>
      <c r="EUO45" s="39"/>
      <c r="EUP45" s="39"/>
      <c r="EUQ45" s="39"/>
      <c r="EUR45" s="39"/>
      <c r="EUS45" s="39"/>
      <c r="EUT45" s="39"/>
      <c r="EUU45" s="39"/>
      <c r="EUV45" s="39"/>
      <c r="EUW45" s="39"/>
      <c r="EUX45" s="39"/>
      <c r="EUY45" s="39"/>
      <c r="EUZ45" s="39"/>
      <c r="EVA45" s="39"/>
      <c r="EVB45" s="39"/>
      <c r="EVC45" s="39"/>
      <c r="EVD45" s="39"/>
      <c r="EVE45" s="39"/>
      <c r="EVF45" s="39"/>
      <c r="EVG45" s="39"/>
      <c r="EVH45" s="39"/>
      <c r="EVI45" s="39"/>
      <c r="EVJ45" s="39"/>
      <c r="EVK45" s="39"/>
      <c r="EVL45" s="39"/>
      <c r="EVM45" s="39"/>
      <c r="EVN45" s="39"/>
      <c r="EVO45" s="39"/>
      <c r="EVP45" s="39"/>
      <c r="EVQ45" s="39"/>
      <c r="EVR45" s="39"/>
      <c r="EVS45" s="39"/>
      <c r="EVT45" s="39"/>
      <c r="EVU45" s="39"/>
      <c r="EVV45" s="39"/>
      <c r="EVW45" s="39"/>
      <c r="EVX45" s="39"/>
      <c r="EVY45" s="39"/>
      <c r="EVZ45" s="39"/>
      <c r="EWA45" s="39"/>
      <c r="EWB45" s="39"/>
      <c r="EWC45" s="39"/>
      <c r="EWD45" s="39"/>
      <c r="EWE45" s="39"/>
      <c r="EWF45" s="39"/>
      <c r="EWG45" s="39"/>
      <c r="EWH45" s="39"/>
      <c r="EWI45" s="39"/>
      <c r="EWJ45" s="39"/>
      <c r="EWK45" s="39"/>
      <c r="EWL45" s="39"/>
      <c r="EWM45" s="39"/>
      <c r="EWN45" s="39"/>
      <c r="EWO45" s="39"/>
      <c r="EWP45" s="39"/>
      <c r="EWQ45" s="39"/>
      <c r="EWR45" s="39"/>
      <c r="EWS45" s="39"/>
      <c r="EWT45" s="39"/>
      <c r="EWU45" s="39"/>
      <c r="EWV45" s="39"/>
      <c r="EWW45" s="39"/>
      <c r="EWX45" s="39"/>
      <c r="EWY45" s="39"/>
      <c r="EWZ45" s="39"/>
      <c r="EXA45" s="39"/>
      <c r="EXB45" s="39"/>
      <c r="EXC45" s="39"/>
      <c r="EXD45" s="39"/>
      <c r="EXE45" s="39"/>
      <c r="EXF45" s="39"/>
      <c r="EXG45" s="39"/>
      <c r="EXH45" s="39"/>
      <c r="EXI45" s="39"/>
      <c r="EXJ45" s="39"/>
      <c r="EXK45" s="39"/>
      <c r="EXL45" s="39"/>
      <c r="EXM45" s="39"/>
      <c r="EXN45" s="39"/>
      <c r="EXO45" s="39"/>
      <c r="EXP45" s="39"/>
      <c r="EXQ45" s="39"/>
      <c r="EXR45" s="39"/>
      <c r="EXS45" s="39"/>
      <c r="EXT45" s="39"/>
      <c r="EXU45" s="39"/>
      <c r="EXV45" s="39"/>
      <c r="EXW45" s="39"/>
      <c r="EXX45" s="39"/>
      <c r="EXY45" s="39"/>
      <c r="EXZ45" s="39"/>
      <c r="EYA45" s="39"/>
      <c r="EYB45" s="39"/>
      <c r="EYC45" s="39"/>
      <c r="EYD45" s="39"/>
      <c r="EYE45" s="39"/>
      <c r="EYF45" s="39"/>
      <c r="EYG45" s="39"/>
      <c r="EYH45" s="39"/>
      <c r="EYI45" s="39"/>
      <c r="EYJ45" s="39"/>
      <c r="EYK45" s="39"/>
      <c r="EYL45" s="39"/>
      <c r="EYM45" s="39"/>
      <c r="EYN45" s="39"/>
      <c r="EYO45" s="39"/>
      <c r="EYP45" s="39"/>
      <c r="EYQ45" s="39"/>
      <c r="EYR45" s="39"/>
      <c r="EYS45" s="39"/>
      <c r="EYT45" s="39"/>
      <c r="EYU45" s="39"/>
      <c r="EYV45" s="39"/>
      <c r="EYW45" s="39"/>
      <c r="EYX45" s="39"/>
      <c r="EYY45" s="39"/>
      <c r="EYZ45" s="39"/>
      <c r="EZA45" s="39"/>
      <c r="EZB45" s="39"/>
      <c r="EZC45" s="39"/>
      <c r="EZD45" s="39"/>
      <c r="EZE45" s="39"/>
      <c r="EZF45" s="39"/>
      <c r="EZG45" s="39"/>
      <c r="EZH45" s="39"/>
      <c r="EZI45" s="39"/>
      <c r="EZJ45" s="39"/>
      <c r="EZK45" s="39"/>
      <c r="EZL45" s="39"/>
      <c r="EZM45" s="39"/>
      <c r="EZN45" s="39"/>
      <c r="EZO45" s="39"/>
      <c r="EZP45" s="39"/>
      <c r="EZQ45" s="39"/>
      <c r="EZR45" s="39"/>
      <c r="EZS45" s="39"/>
      <c r="EZT45" s="39"/>
      <c r="EZU45" s="39"/>
      <c r="EZV45" s="39"/>
      <c r="EZW45" s="39"/>
      <c r="EZX45" s="39"/>
      <c r="EZY45" s="39"/>
      <c r="EZZ45" s="39"/>
      <c r="FAA45" s="39"/>
      <c r="FAB45" s="39"/>
      <c r="FAC45" s="39"/>
      <c r="FAD45" s="39"/>
      <c r="FAE45" s="39"/>
      <c r="FAF45" s="39"/>
      <c r="FAG45" s="39"/>
      <c r="FAH45" s="39"/>
      <c r="FAI45" s="39"/>
      <c r="FAJ45" s="39"/>
      <c r="FAK45" s="39"/>
      <c r="FAL45" s="39"/>
      <c r="FAM45" s="39"/>
      <c r="FAN45" s="39"/>
      <c r="FAO45" s="39"/>
      <c r="FAP45" s="39"/>
      <c r="FAQ45" s="39"/>
      <c r="FAR45" s="39"/>
      <c r="FAS45" s="39"/>
      <c r="FAT45" s="39"/>
      <c r="FAU45" s="39"/>
      <c r="FAV45" s="39"/>
      <c r="FAW45" s="39"/>
      <c r="FAX45" s="39"/>
      <c r="FAY45" s="39"/>
      <c r="FAZ45" s="39"/>
      <c r="FBA45" s="39"/>
      <c r="FBB45" s="39"/>
      <c r="FBC45" s="39"/>
      <c r="FBD45" s="39"/>
      <c r="FBE45" s="39"/>
      <c r="FBF45" s="39"/>
      <c r="FBG45" s="39"/>
      <c r="FBH45" s="39"/>
      <c r="FBI45" s="39"/>
      <c r="FBJ45" s="39"/>
      <c r="FBK45" s="39"/>
      <c r="FBL45" s="39"/>
      <c r="FBM45" s="39"/>
      <c r="FBN45" s="39"/>
      <c r="FBO45" s="39"/>
      <c r="FBP45" s="39"/>
      <c r="FBQ45" s="39"/>
      <c r="FBR45" s="39"/>
      <c r="FBS45" s="39"/>
      <c r="FBT45" s="39"/>
      <c r="FBU45" s="39"/>
      <c r="FBV45" s="39"/>
      <c r="FBW45" s="39"/>
      <c r="FBX45" s="39"/>
      <c r="FBY45" s="39"/>
      <c r="FBZ45" s="39"/>
      <c r="FCA45" s="39"/>
      <c r="FCB45" s="39"/>
      <c r="FCC45" s="39"/>
      <c r="FCD45" s="39"/>
      <c r="FCE45" s="39"/>
      <c r="FCF45" s="39"/>
      <c r="FCG45" s="39"/>
      <c r="FCH45" s="39"/>
      <c r="FCI45" s="39"/>
      <c r="FCJ45" s="39"/>
      <c r="FCK45" s="39"/>
      <c r="FCL45" s="39"/>
      <c r="FCM45" s="39"/>
      <c r="FCN45" s="39"/>
      <c r="FCO45" s="39"/>
      <c r="FCP45" s="39"/>
      <c r="FCQ45" s="39"/>
      <c r="FCR45" s="39"/>
      <c r="FCS45" s="39"/>
      <c r="FCT45" s="39"/>
      <c r="FCU45" s="39"/>
      <c r="FCV45" s="39"/>
      <c r="FCW45" s="39"/>
      <c r="FCX45" s="39"/>
      <c r="FCY45" s="39"/>
      <c r="FCZ45" s="39"/>
      <c r="FDA45" s="39"/>
      <c r="FDB45" s="39"/>
      <c r="FDC45" s="39"/>
      <c r="FDD45" s="39"/>
      <c r="FDE45" s="39"/>
      <c r="FDF45" s="39"/>
      <c r="FDG45" s="39"/>
      <c r="FDH45" s="39"/>
      <c r="FDI45" s="39"/>
      <c r="FDJ45" s="39"/>
      <c r="FDK45" s="39"/>
      <c r="FDL45" s="39"/>
      <c r="FDM45" s="39"/>
      <c r="FDN45" s="39"/>
      <c r="FDO45" s="39"/>
      <c r="FDP45" s="39"/>
      <c r="FDQ45" s="39"/>
      <c r="FDR45" s="39"/>
      <c r="FDS45" s="39"/>
      <c r="FDT45" s="39"/>
      <c r="FDU45" s="39"/>
      <c r="FDV45" s="39"/>
      <c r="FDW45" s="39"/>
      <c r="FDX45" s="39"/>
      <c r="FDY45" s="39"/>
      <c r="FDZ45" s="39"/>
      <c r="FEA45" s="39"/>
      <c r="FEB45" s="39"/>
      <c r="FEC45" s="39"/>
      <c r="FED45" s="39"/>
      <c r="FEE45" s="39"/>
      <c r="FEF45" s="39"/>
      <c r="FEG45" s="39"/>
      <c r="FEH45" s="39"/>
      <c r="FEI45" s="39"/>
      <c r="FEJ45" s="39"/>
      <c r="FEK45" s="39"/>
      <c r="FEL45" s="39"/>
      <c r="FEM45" s="39"/>
      <c r="FEN45" s="39"/>
      <c r="FEO45" s="39"/>
      <c r="FEP45" s="39"/>
      <c r="FEQ45" s="39"/>
      <c r="FER45" s="39"/>
      <c r="FES45" s="39"/>
      <c r="FET45" s="39"/>
      <c r="FEU45" s="39"/>
      <c r="FEV45" s="39"/>
      <c r="FEW45" s="39"/>
      <c r="FEX45" s="39"/>
      <c r="FEY45" s="39"/>
      <c r="FEZ45" s="39"/>
      <c r="FFA45" s="39"/>
      <c r="FFB45" s="39"/>
      <c r="FFC45" s="39"/>
      <c r="FFD45" s="39"/>
      <c r="FFE45" s="39"/>
      <c r="FFF45" s="39"/>
      <c r="FFG45" s="39"/>
      <c r="FFH45" s="39"/>
      <c r="FFI45" s="39"/>
      <c r="FFJ45" s="39"/>
      <c r="FFK45" s="39"/>
      <c r="FFL45" s="39"/>
      <c r="FFM45" s="39"/>
      <c r="FFN45" s="39"/>
      <c r="FFO45" s="39"/>
      <c r="FFP45" s="39"/>
      <c r="FFQ45" s="39"/>
      <c r="FFR45" s="39"/>
      <c r="FFS45" s="39"/>
      <c r="FFT45" s="39"/>
      <c r="FFU45" s="39"/>
      <c r="FFV45" s="39"/>
      <c r="FFW45" s="39"/>
      <c r="FFX45" s="39"/>
      <c r="FFY45" s="39"/>
      <c r="FFZ45" s="39"/>
      <c r="FGA45" s="39"/>
      <c r="FGB45" s="39"/>
      <c r="FGC45" s="39"/>
      <c r="FGD45" s="39"/>
      <c r="FGE45" s="39"/>
      <c r="FGF45" s="39"/>
      <c r="FGG45" s="39"/>
      <c r="FGH45" s="39"/>
      <c r="FGI45" s="39"/>
      <c r="FGJ45" s="39"/>
      <c r="FGK45" s="39"/>
      <c r="FGL45" s="39"/>
      <c r="FGM45" s="39"/>
      <c r="FGN45" s="39"/>
      <c r="FGO45" s="39"/>
      <c r="FGP45" s="39"/>
      <c r="FGQ45" s="39"/>
      <c r="FGR45" s="39"/>
      <c r="FGS45" s="39"/>
      <c r="FGT45" s="39"/>
      <c r="FGU45" s="39"/>
      <c r="FGV45" s="39"/>
      <c r="FGW45" s="39"/>
      <c r="FGX45" s="39"/>
      <c r="FGY45" s="39"/>
      <c r="FGZ45" s="39"/>
      <c r="FHA45" s="39"/>
      <c r="FHB45" s="39"/>
      <c r="FHC45" s="39"/>
      <c r="FHD45" s="39"/>
      <c r="FHE45" s="39"/>
      <c r="FHF45" s="39"/>
      <c r="FHG45" s="39"/>
      <c r="FHH45" s="39"/>
      <c r="FHI45" s="39"/>
      <c r="FHJ45" s="39"/>
      <c r="FHK45" s="39"/>
      <c r="FHL45" s="39"/>
      <c r="FHM45" s="39"/>
      <c r="FHN45" s="39"/>
      <c r="FHO45" s="39"/>
      <c r="FHP45" s="39"/>
      <c r="FHQ45" s="39"/>
      <c r="FHR45" s="39"/>
      <c r="FHS45" s="39"/>
      <c r="FHT45" s="39"/>
      <c r="FHU45" s="39"/>
      <c r="FHV45" s="39"/>
      <c r="FHW45" s="39"/>
      <c r="FHX45" s="39"/>
      <c r="FHY45" s="39"/>
      <c r="FHZ45" s="39"/>
      <c r="FIA45" s="39"/>
      <c r="FIB45" s="39"/>
      <c r="FIC45" s="39"/>
      <c r="FID45" s="39"/>
      <c r="FIE45" s="39"/>
      <c r="FIF45" s="39"/>
      <c r="FIG45" s="39"/>
      <c r="FIH45" s="39"/>
      <c r="FII45" s="39"/>
      <c r="FIJ45" s="39"/>
      <c r="FIK45" s="39"/>
      <c r="FIL45" s="39"/>
      <c r="FIM45" s="39"/>
      <c r="FIN45" s="39"/>
      <c r="FIO45" s="39"/>
      <c r="FIP45" s="39"/>
      <c r="FIQ45" s="39"/>
      <c r="FIR45" s="39"/>
      <c r="FIS45" s="39"/>
      <c r="FIT45" s="39"/>
      <c r="FIU45" s="39"/>
      <c r="FIV45" s="39"/>
      <c r="FIW45" s="39"/>
      <c r="FIX45" s="39"/>
      <c r="FIY45" s="39"/>
      <c r="FIZ45" s="39"/>
      <c r="FJA45" s="39"/>
      <c r="FJB45" s="39"/>
      <c r="FJC45" s="39"/>
      <c r="FJD45" s="39"/>
      <c r="FJE45" s="39"/>
      <c r="FJF45" s="39"/>
      <c r="FJG45" s="39"/>
      <c r="FJH45" s="39"/>
      <c r="FJI45" s="39"/>
      <c r="FJJ45" s="39"/>
      <c r="FJK45" s="39"/>
      <c r="FJL45" s="39"/>
      <c r="FJM45" s="39"/>
      <c r="FJN45" s="39"/>
      <c r="FJO45" s="39"/>
      <c r="FJP45" s="39"/>
      <c r="FJQ45" s="39"/>
      <c r="FJR45" s="39"/>
      <c r="FJS45" s="39"/>
      <c r="FJT45" s="39"/>
      <c r="FJU45" s="39"/>
      <c r="FJV45" s="39"/>
      <c r="FJW45" s="39"/>
      <c r="FJX45" s="39"/>
      <c r="FJY45" s="39"/>
      <c r="FJZ45" s="39"/>
      <c r="FKA45" s="39"/>
      <c r="FKB45" s="39"/>
      <c r="FKC45" s="39"/>
      <c r="FKD45" s="39"/>
      <c r="FKE45" s="39"/>
      <c r="FKF45" s="39"/>
      <c r="FKG45" s="39"/>
      <c r="FKH45" s="39"/>
      <c r="FKI45" s="39"/>
      <c r="FKJ45" s="39"/>
      <c r="FKK45" s="39"/>
      <c r="FKL45" s="39"/>
      <c r="FKM45" s="39"/>
      <c r="FKN45" s="39"/>
      <c r="FKO45" s="39"/>
      <c r="FKP45" s="39"/>
      <c r="FKQ45" s="39"/>
      <c r="FKR45" s="39"/>
      <c r="FKS45" s="39"/>
      <c r="FKT45" s="39"/>
      <c r="FKU45" s="39"/>
      <c r="FKV45" s="39"/>
      <c r="FKW45" s="39"/>
      <c r="FKX45" s="39"/>
      <c r="FKY45" s="39"/>
      <c r="FKZ45" s="39"/>
      <c r="FLA45" s="39"/>
      <c r="FLB45" s="39"/>
      <c r="FLC45" s="39"/>
      <c r="FLD45" s="39"/>
      <c r="FLE45" s="39"/>
      <c r="FLF45" s="39"/>
      <c r="FLG45" s="39"/>
      <c r="FLH45" s="39"/>
      <c r="FLI45" s="39"/>
      <c r="FLJ45" s="39"/>
      <c r="FLK45" s="39"/>
      <c r="FLL45" s="39"/>
      <c r="FLM45" s="39"/>
      <c r="FLN45" s="39"/>
      <c r="FLO45" s="39"/>
      <c r="FLP45" s="39"/>
      <c r="FLQ45" s="39"/>
      <c r="FLR45" s="39"/>
      <c r="FLS45" s="39"/>
      <c r="FLT45" s="39"/>
      <c r="FLU45" s="39"/>
      <c r="FLV45" s="39"/>
      <c r="FLW45" s="39"/>
      <c r="FLX45" s="39"/>
      <c r="FLY45" s="39"/>
      <c r="FLZ45" s="39"/>
      <c r="FMA45" s="39"/>
      <c r="FMB45" s="39"/>
      <c r="FMC45" s="39"/>
      <c r="FMD45" s="39"/>
      <c r="FME45" s="39"/>
      <c r="FMF45" s="39"/>
      <c r="FMG45" s="39"/>
      <c r="FMH45" s="39"/>
      <c r="FMI45" s="39"/>
      <c r="FMJ45" s="39"/>
      <c r="FMK45" s="39"/>
      <c r="FML45" s="39"/>
      <c r="FMM45" s="39"/>
      <c r="FMN45" s="39"/>
      <c r="FMO45" s="39"/>
      <c r="FMP45" s="39"/>
      <c r="FMQ45" s="39"/>
      <c r="FMR45" s="39"/>
      <c r="FMS45" s="39"/>
      <c r="FMT45" s="39"/>
      <c r="FMU45" s="39"/>
      <c r="FMV45" s="39"/>
      <c r="FMW45" s="39"/>
      <c r="FMX45" s="39"/>
      <c r="FMY45" s="39"/>
      <c r="FMZ45" s="39"/>
      <c r="FNA45" s="39"/>
      <c r="FNB45" s="39"/>
      <c r="FNC45" s="39"/>
      <c r="FND45" s="39"/>
      <c r="FNE45" s="39"/>
      <c r="FNF45" s="39"/>
      <c r="FNG45" s="39"/>
      <c r="FNH45" s="39"/>
      <c r="FNI45" s="39"/>
      <c r="FNJ45" s="39"/>
      <c r="FNK45" s="39"/>
      <c r="FNL45" s="39"/>
      <c r="FNM45" s="39"/>
      <c r="FNN45" s="39"/>
      <c r="FNO45" s="39"/>
      <c r="FNP45" s="39"/>
      <c r="FNQ45" s="39"/>
      <c r="FNR45" s="39"/>
      <c r="FNS45" s="39"/>
      <c r="FNT45" s="39"/>
      <c r="FNU45" s="39"/>
      <c r="FNV45" s="39"/>
      <c r="FNW45" s="39"/>
      <c r="FNX45" s="39"/>
      <c r="FNY45" s="39"/>
      <c r="FNZ45" s="39"/>
      <c r="FOA45" s="39"/>
      <c r="FOB45" s="39"/>
      <c r="FOC45" s="39"/>
      <c r="FOD45" s="39"/>
      <c r="FOE45" s="39"/>
      <c r="FOF45" s="39"/>
      <c r="FOG45" s="39"/>
      <c r="FOH45" s="39"/>
      <c r="FOI45" s="39"/>
      <c r="FOJ45" s="39"/>
      <c r="FOK45" s="39"/>
      <c r="FOL45" s="39"/>
      <c r="FOM45" s="39"/>
      <c r="FON45" s="39"/>
      <c r="FOO45" s="39"/>
      <c r="FOP45" s="39"/>
      <c r="FOQ45" s="39"/>
      <c r="FOR45" s="39"/>
      <c r="FOS45" s="39"/>
      <c r="FOT45" s="39"/>
      <c r="FOU45" s="39"/>
      <c r="FOV45" s="39"/>
      <c r="FOW45" s="39"/>
      <c r="FOX45" s="39"/>
      <c r="FOY45" s="39"/>
      <c r="FOZ45" s="39"/>
      <c r="FPA45" s="39"/>
      <c r="FPB45" s="39"/>
      <c r="FPC45" s="39"/>
      <c r="FPD45" s="39"/>
      <c r="FPE45" s="39"/>
      <c r="FPF45" s="39"/>
      <c r="FPG45" s="39"/>
      <c r="FPH45" s="39"/>
      <c r="FPI45" s="39"/>
      <c r="FPJ45" s="39"/>
      <c r="FPK45" s="39"/>
      <c r="FPL45" s="39"/>
      <c r="FPM45" s="39"/>
      <c r="FPN45" s="39"/>
      <c r="FPO45" s="39"/>
      <c r="FPP45" s="39"/>
      <c r="FPQ45" s="39"/>
      <c r="FPR45" s="39"/>
      <c r="FPS45" s="39"/>
      <c r="FPT45" s="39"/>
      <c r="FPU45" s="39"/>
      <c r="FPV45" s="39"/>
      <c r="FPW45" s="39"/>
      <c r="FPX45" s="39"/>
      <c r="FPY45" s="39"/>
      <c r="FPZ45" s="39"/>
      <c r="FQA45" s="39"/>
      <c r="FQB45" s="39"/>
      <c r="FQC45" s="39"/>
      <c r="FQD45" s="39"/>
      <c r="FQE45" s="39"/>
      <c r="FQF45" s="39"/>
      <c r="FQG45" s="39"/>
      <c r="FQH45" s="39"/>
      <c r="FQI45" s="39"/>
      <c r="FQJ45" s="39"/>
      <c r="FQK45" s="39"/>
      <c r="FQL45" s="39"/>
      <c r="FQM45" s="39"/>
      <c r="FQN45" s="39"/>
      <c r="FQO45" s="39"/>
      <c r="FQP45" s="39"/>
      <c r="FQQ45" s="39"/>
      <c r="FQR45" s="39"/>
      <c r="FQS45" s="39"/>
      <c r="FQT45" s="39"/>
      <c r="FQU45" s="39"/>
      <c r="FQV45" s="39"/>
      <c r="FQW45" s="39"/>
      <c r="FQX45" s="39"/>
      <c r="FQY45" s="39"/>
      <c r="FQZ45" s="39"/>
      <c r="FRA45" s="39"/>
      <c r="FRB45" s="39"/>
      <c r="FRC45" s="39"/>
      <c r="FRD45" s="39"/>
      <c r="FRE45" s="39"/>
      <c r="FRF45" s="39"/>
      <c r="FRG45" s="39"/>
      <c r="FRH45" s="39"/>
      <c r="FRI45" s="39"/>
      <c r="FRJ45" s="39"/>
      <c r="FRK45" s="39"/>
      <c r="FRL45" s="39"/>
      <c r="FRM45" s="39"/>
      <c r="FRN45" s="39"/>
      <c r="FRO45" s="39"/>
      <c r="FRP45" s="39"/>
      <c r="FRQ45" s="39"/>
      <c r="FRR45" s="39"/>
      <c r="FRS45" s="39"/>
      <c r="FRT45" s="39"/>
      <c r="FRU45" s="39"/>
      <c r="FRV45" s="39"/>
      <c r="FRW45" s="39"/>
      <c r="FRX45" s="39"/>
      <c r="FRY45" s="39"/>
      <c r="FRZ45" s="39"/>
      <c r="FSA45" s="39"/>
      <c r="FSB45" s="39"/>
      <c r="FSC45" s="39"/>
      <c r="FSD45" s="39"/>
      <c r="FSE45" s="39"/>
      <c r="FSF45" s="39"/>
      <c r="FSG45" s="39"/>
      <c r="FSH45" s="39"/>
      <c r="FSI45" s="39"/>
      <c r="FSJ45" s="39"/>
      <c r="FSK45" s="39"/>
      <c r="FSL45" s="39"/>
      <c r="FSM45" s="39"/>
      <c r="FSN45" s="39"/>
      <c r="FSO45" s="39"/>
      <c r="FSP45" s="39"/>
      <c r="FSQ45" s="39"/>
      <c r="FSR45" s="39"/>
      <c r="FSS45" s="39"/>
      <c r="FST45" s="39"/>
      <c r="FSU45" s="39"/>
      <c r="FSV45" s="39"/>
      <c r="FSW45" s="39"/>
      <c r="FSX45" s="39"/>
      <c r="FSY45" s="39"/>
      <c r="FSZ45" s="39"/>
      <c r="FTA45" s="39"/>
      <c r="FTB45" s="39"/>
      <c r="FTC45" s="39"/>
      <c r="FTD45" s="39"/>
      <c r="FTE45" s="39"/>
      <c r="FTF45" s="39"/>
      <c r="FTG45" s="39"/>
      <c r="FTH45" s="39"/>
      <c r="FTI45" s="39"/>
      <c r="FTJ45" s="39"/>
      <c r="FTK45" s="39"/>
      <c r="FTL45" s="39"/>
      <c r="FTM45" s="39"/>
      <c r="FTN45" s="39"/>
      <c r="FTO45" s="39"/>
      <c r="FTP45" s="39"/>
      <c r="FTQ45" s="39"/>
      <c r="FTR45" s="39"/>
      <c r="FTS45" s="39"/>
      <c r="FTT45" s="39"/>
      <c r="FTU45" s="39"/>
      <c r="FTV45" s="39"/>
      <c r="FTW45" s="39"/>
      <c r="FTX45" s="39"/>
      <c r="FTY45" s="39"/>
      <c r="FTZ45" s="39"/>
      <c r="FUA45" s="39"/>
      <c r="FUB45" s="39"/>
      <c r="FUC45" s="39"/>
      <c r="FUD45" s="39"/>
      <c r="FUE45" s="39"/>
      <c r="FUF45" s="39"/>
      <c r="FUG45" s="39"/>
      <c r="FUH45" s="39"/>
      <c r="FUI45" s="39"/>
      <c r="FUJ45" s="39"/>
      <c r="FUK45" s="39"/>
      <c r="FUL45" s="39"/>
      <c r="FUM45" s="39"/>
      <c r="FUN45" s="39"/>
      <c r="FUO45" s="39"/>
      <c r="FUP45" s="39"/>
      <c r="FUQ45" s="39"/>
      <c r="FUR45" s="39"/>
      <c r="FUS45" s="39"/>
      <c r="FUT45" s="39"/>
      <c r="FUU45" s="39"/>
      <c r="FUV45" s="39"/>
      <c r="FUW45" s="39"/>
      <c r="FUX45" s="39"/>
      <c r="FUY45" s="39"/>
      <c r="FUZ45" s="39"/>
      <c r="FVA45" s="39"/>
      <c r="FVB45" s="39"/>
      <c r="FVC45" s="39"/>
      <c r="FVD45" s="39"/>
      <c r="FVE45" s="39"/>
      <c r="FVF45" s="39"/>
      <c r="FVG45" s="39"/>
      <c r="FVH45" s="39"/>
      <c r="FVI45" s="39"/>
      <c r="FVJ45" s="39"/>
      <c r="FVK45" s="39"/>
      <c r="FVL45" s="39"/>
      <c r="FVM45" s="39"/>
      <c r="FVN45" s="39"/>
      <c r="FVO45" s="39"/>
      <c r="FVP45" s="39"/>
      <c r="FVQ45" s="39"/>
      <c r="FVR45" s="39"/>
      <c r="FVS45" s="39"/>
      <c r="FVT45" s="39"/>
      <c r="FVU45" s="39"/>
      <c r="FVV45" s="39"/>
      <c r="FVW45" s="39"/>
      <c r="FVX45" s="39"/>
      <c r="FVY45" s="39"/>
      <c r="FVZ45" s="39"/>
      <c r="FWA45" s="39"/>
      <c r="FWB45" s="39"/>
      <c r="FWC45" s="39"/>
      <c r="FWD45" s="39"/>
      <c r="FWE45" s="39"/>
      <c r="FWF45" s="39"/>
      <c r="FWG45" s="39"/>
      <c r="FWH45" s="39"/>
      <c r="FWI45" s="39"/>
      <c r="FWJ45" s="39"/>
      <c r="FWK45" s="39"/>
      <c r="FWL45" s="39"/>
      <c r="FWM45" s="39"/>
      <c r="FWN45" s="39"/>
      <c r="FWO45" s="39"/>
      <c r="FWP45" s="39"/>
      <c r="FWQ45" s="39"/>
      <c r="FWR45" s="39"/>
      <c r="FWS45" s="39"/>
      <c r="FWT45" s="39"/>
      <c r="FWU45" s="39"/>
      <c r="FWV45" s="39"/>
      <c r="FWW45" s="39"/>
      <c r="FWX45" s="39"/>
      <c r="FWY45" s="39"/>
      <c r="FWZ45" s="39"/>
      <c r="FXA45" s="39"/>
      <c r="FXB45" s="39"/>
      <c r="FXC45" s="39"/>
      <c r="FXD45" s="39"/>
      <c r="FXE45" s="39"/>
      <c r="FXF45" s="39"/>
      <c r="FXG45" s="39"/>
      <c r="FXH45" s="39"/>
      <c r="FXI45" s="39"/>
      <c r="FXJ45" s="39"/>
      <c r="FXK45" s="39"/>
      <c r="FXL45" s="39"/>
      <c r="FXM45" s="39"/>
      <c r="FXN45" s="39"/>
      <c r="FXO45" s="39"/>
      <c r="FXP45" s="39"/>
      <c r="FXQ45" s="39"/>
      <c r="FXR45" s="39"/>
      <c r="FXS45" s="39"/>
      <c r="FXT45" s="39"/>
      <c r="FXU45" s="39"/>
      <c r="FXV45" s="39"/>
      <c r="FXW45" s="39"/>
      <c r="FXX45" s="39"/>
      <c r="FXY45" s="39"/>
      <c r="FXZ45" s="39"/>
      <c r="FYA45" s="39"/>
      <c r="FYB45" s="39"/>
      <c r="FYC45" s="39"/>
      <c r="FYD45" s="39"/>
      <c r="FYE45" s="39"/>
      <c r="FYF45" s="39"/>
      <c r="FYG45" s="39"/>
      <c r="FYH45" s="39"/>
      <c r="FYI45" s="39"/>
      <c r="FYJ45" s="39"/>
      <c r="FYK45" s="39"/>
      <c r="FYL45" s="39"/>
      <c r="FYM45" s="39"/>
      <c r="FYN45" s="39"/>
      <c r="FYO45" s="39"/>
      <c r="FYP45" s="39"/>
      <c r="FYQ45" s="39"/>
      <c r="FYR45" s="39"/>
      <c r="FYS45" s="39"/>
      <c r="FYT45" s="39"/>
      <c r="FYU45" s="39"/>
      <c r="FYV45" s="39"/>
      <c r="FYW45" s="39"/>
      <c r="FYX45" s="39"/>
      <c r="FYY45" s="39"/>
      <c r="FYZ45" s="39"/>
      <c r="FZA45" s="39"/>
      <c r="FZB45" s="39"/>
      <c r="FZC45" s="39"/>
      <c r="FZD45" s="39"/>
      <c r="FZE45" s="39"/>
      <c r="FZF45" s="39"/>
      <c r="FZG45" s="39"/>
      <c r="FZH45" s="39"/>
      <c r="FZI45" s="39"/>
      <c r="FZJ45" s="39"/>
      <c r="FZK45" s="39"/>
      <c r="FZL45" s="39"/>
      <c r="FZM45" s="39"/>
      <c r="FZN45" s="39"/>
      <c r="FZO45" s="39"/>
      <c r="FZP45" s="39"/>
      <c r="FZQ45" s="39"/>
      <c r="FZR45" s="39"/>
      <c r="FZS45" s="39"/>
      <c r="FZT45" s="39"/>
      <c r="FZU45" s="39"/>
      <c r="FZV45" s="39"/>
      <c r="FZW45" s="39"/>
      <c r="FZX45" s="39"/>
      <c r="FZY45" s="39"/>
      <c r="FZZ45" s="39"/>
      <c r="GAA45" s="39"/>
      <c r="GAB45" s="39"/>
      <c r="GAC45" s="39"/>
      <c r="GAD45" s="39"/>
      <c r="GAE45" s="39"/>
      <c r="GAF45" s="39"/>
      <c r="GAG45" s="39"/>
      <c r="GAH45" s="39"/>
      <c r="GAI45" s="39"/>
      <c r="GAJ45" s="39"/>
      <c r="GAK45" s="39"/>
      <c r="GAL45" s="39"/>
      <c r="GAM45" s="39"/>
      <c r="GAN45" s="39"/>
      <c r="GAO45" s="39"/>
      <c r="GAP45" s="39"/>
      <c r="GAQ45" s="39"/>
      <c r="GAR45" s="39"/>
      <c r="GAS45" s="39"/>
      <c r="GAT45" s="39"/>
      <c r="GAU45" s="39"/>
      <c r="GAV45" s="39"/>
      <c r="GAW45" s="39"/>
      <c r="GAX45" s="39"/>
      <c r="GAY45" s="39"/>
      <c r="GAZ45" s="39"/>
      <c r="GBA45" s="39"/>
      <c r="GBB45" s="39"/>
      <c r="GBC45" s="39"/>
      <c r="GBD45" s="39"/>
      <c r="GBE45" s="39"/>
      <c r="GBF45" s="39"/>
      <c r="GBG45" s="39"/>
      <c r="GBH45" s="39"/>
      <c r="GBI45" s="39"/>
      <c r="GBJ45" s="39"/>
      <c r="GBK45" s="39"/>
      <c r="GBL45" s="39"/>
      <c r="GBM45" s="39"/>
      <c r="GBN45" s="39"/>
      <c r="GBO45" s="39"/>
      <c r="GBP45" s="39"/>
      <c r="GBQ45" s="39"/>
      <c r="GBR45" s="39"/>
      <c r="GBS45" s="39"/>
      <c r="GBT45" s="39"/>
      <c r="GBU45" s="39"/>
      <c r="GBV45" s="39"/>
      <c r="GBW45" s="39"/>
      <c r="GBX45" s="39"/>
      <c r="GBY45" s="39"/>
      <c r="GBZ45" s="39"/>
      <c r="GCA45" s="39"/>
      <c r="GCB45" s="39"/>
      <c r="GCC45" s="39"/>
      <c r="GCD45" s="39"/>
      <c r="GCE45" s="39"/>
      <c r="GCF45" s="39"/>
      <c r="GCG45" s="39"/>
      <c r="GCH45" s="39"/>
      <c r="GCI45" s="39"/>
      <c r="GCJ45" s="39"/>
      <c r="GCK45" s="39"/>
      <c r="GCL45" s="39"/>
      <c r="GCM45" s="39"/>
      <c r="GCN45" s="39"/>
      <c r="GCO45" s="39"/>
      <c r="GCP45" s="39"/>
      <c r="GCQ45" s="39"/>
      <c r="GCR45" s="39"/>
      <c r="GCS45" s="39"/>
      <c r="GCT45" s="39"/>
      <c r="GCU45" s="39"/>
      <c r="GCV45" s="39"/>
      <c r="GCW45" s="39"/>
      <c r="GCX45" s="39"/>
      <c r="GCY45" s="39"/>
      <c r="GCZ45" s="39"/>
      <c r="GDA45" s="39"/>
      <c r="GDB45" s="39"/>
      <c r="GDC45" s="39"/>
      <c r="GDD45" s="39"/>
      <c r="GDE45" s="39"/>
      <c r="GDF45" s="39"/>
      <c r="GDG45" s="39"/>
      <c r="GDH45" s="39"/>
      <c r="GDI45" s="39"/>
      <c r="GDJ45" s="39"/>
      <c r="GDK45" s="39"/>
      <c r="GDL45" s="39"/>
      <c r="GDM45" s="39"/>
      <c r="GDN45" s="39"/>
      <c r="GDO45" s="39"/>
      <c r="GDP45" s="39"/>
      <c r="GDQ45" s="39"/>
      <c r="GDR45" s="39"/>
      <c r="GDS45" s="39"/>
      <c r="GDT45" s="39"/>
      <c r="GDU45" s="39"/>
      <c r="GDV45" s="39"/>
      <c r="GDW45" s="39"/>
      <c r="GDX45" s="39"/>
      <c r="GDY45" s="39"/>
      <c r="GDZ45" s="39"/>
      <c r="GEA45" s="39"/>
      <c r="GEB45" s="39"/>
      <c r="GEC45" s="39"/>
      <c r="GED45" s="39"/>
      <c r="GEE45" s="39"/>
      <c r="GEF45" s="39"/>
      <c r="GEG45" s="39"/>
      <c r="GEH45" s="39"/>
      <c r="GEI45" s="39"/>
      <c r="GEJ45" s="39"/>
      <c r="GEK45" s="39"/>
      <c r="GEL45" s="39"/>
      <c r="GEM45" s="39"/>
      <c r="GEN45" s="39"/>
      <c r="GEO45" s="39"/>
      <c r="GEP45" s="39"/>
      <c r="GEQ45" s="39"/>
      <c r="GER45" s="39"/>
      <c r="GES45" s="39"/>
      <c r="GET45" s="39"/>
      <c r="GEU45" s="39"/>
      <c r="GEV45" s="39"/>
      <c r="GEW45" s="39"/>
      <c r="GEX45" s="39"/>
      <c r="GEY45" s="39"/>
      <c r="GEZ45" s="39"/>
      <c r="GFA45" s="39"/>
      <c r="GFB45" s="39"/>
      <c r="GFC45" s="39"/>
      <c r="GFD45" s="39"/>
      <c r="GFE45" s="39"/>
      <c r="GFF45" s="39"/>
      <c r="GFG45" s="39"/>
      <c r="GFH45" s="39"/>
      <c r="GFI45" s="39"/>
      <c r="GFJ45" s="39"/>
      <c r="GFK45" s="39"/>
      <c r="GFL45" s="39"/>
      <c r="GFM45" s="39"/>
      <c r="GFN45" s="39"/>
      <c r="GFO45" s="39"/>
      <c r="GFP45" s="39"/>
      <c r="GFQ45" s="39"/>
      <c r="GFR45" s="39"/>
      <c r="GFS45" s="39"/>
      <c r="GFT45" s="39"/>
      <c r="GFU45" s="39"/>
      <c r="GFV45" s="39"/>
      <c r="GFW45" s="39"/>
      <c r="GFX45" s="39"/>
      <c r="GFY45" s="39"/>
      <c r="GFZ45" s="39"/>
      <c r="GGA45" s="39"/>
      <c r="GGB45" s="39"/>
      <c r="GGC45" s="39"/>
      <c r="GGD45" s="39"/>
      <c r="GGE45" s="39"/>
      <c r="GGF45" s="39"/>
      <c r="GGG45" s="39"/>
      <c r="GGH45" s="39"/>
      <c r="GGI45" s="39"/>
      <c r="GGJ45" s="39"/>
      <c r="GGK45" s="39"/>
      <c r="GGL45" s="39"/>
      <c r="GGM45" s="39"/>
      <c r="GGN45" s="39"/>
      <c r="GGO45" s="39"/>
      <c r="GGP45" s="39"/>
      <c r="GGQ45" s="39"/>
      <c r="GGR45" s="39"/>
      <c r="GGS45" s="39"/>
      <c r="GGT45" s="39"/>
      <c r="GGU45" s="39"/>
      <c r="GGV45" s="39"/>
      <c r="GGW45" s="39"/>
      <c r="GGX45" s="39"/>
      <c r="GGY45" s="39"/>
      <c r="GGZ45" s="39"/>
      <c r="GHA45" s="39"/>
      <c r="GHB45" s="39"/>
      <c r="GHC45" s="39"/>
      <c r="GHD45" s="39"/>
      <c r="GHE45" s="39"/>
      <c r="GHF45" s="39"/>
      <c r="GHG45" s="39"/>
      <c r="GHH45" s="39"/>
      <c r="GHI45" s="39"/>
      <c r="GHJ45" s="39"/>
      <c r="GHK45" s="39"/>
      <c r="GHL45" s="39"/>
      <c r="GHM45" s="39"/>
      <c r="GHN45" s="39"/>
      <c r="GHO45" s="39"/>
      <c r="GHP45" s="39"/>
      <c r="GHQ45" s="39"/>
      <c r="GHR45" s="39"/>
      <c r="GHS45" s="39"/>
      <c r="GHT45" s="39"/>
      <c r="GHU45" s="39"/>
      <c r="GHV45" s="39"/>
      <c r="GHW45" s="39"/>
      <c r="GHX45" s="39"/>
      <c r="GHY45" s="39"/>
      <c r="GHZ45" s="39"/>
      <c r="GIA45" s="39"/>
      <c r="GIB45" s="39"/>
      <c r="GIC45" s="39"/>
      <c r="GID45" s="39"/>
      <c r="GIE45" s="39"/>
      <c r="GIF45" s="39"/>
      <c r="GIG45" s="39"/>
      <c r="GIH45" s="39"/>
      <c r="GII45" s="39"/>
      <c r="GIJ45" s="39"/>
      <c r="GIK45" s="39"/>
      <c r="GIL45" s="39"/>
      <c r="GIM45" s="39"/>
      <c r="GIN45" s="39"/>
      <c r="GIO45" s="39"/>
      <c r="GIP45" s="39"/>
      <c r="GIQ45" s="39"/>
      <c r="GIR45" s="39"/>
      <c r="GIS45" s="39"/>
      <c r="GIT45" s="39"/>
      <c r="GIU45" s="39"/>
      <c r="GIV45" s="39"/>
      <c r="GIW45" s="39"/>
      <c r="GIX45" s="39"/>
      <c r="GIY45" s="39"/>
      <c r="GIZ45" s="39"/>
      <c r="GJA45" s="39"/>
      <c r="GJB45" s="39"/>
      <c r="GJC45" s="39"/>
      <c r="GJD45" s="39"/>
      <c r="GJE45" s="39"/>
      <c r="GJF45" s="39"/>
      <c r="GJG45" s="39"/>
      <c r="GJH45" s="39"/>
      <c r="GJI45" s="39"/>
      <c r="GJJ45" s="39"/>
      <c r="GJK45" s="39"/>
      <c r="GJL45" s="39"/>
      <c r="GJM45" s="39"/>
      <c r="GJN45" s="39"/>
      <c r="GJO45" s="39"/>
      <c r="GJP45" s="39"/>
      <c r="GJQ45" s="39"/>
      <c r="GJR45" s="39"/>
      <c r="GJS45" s="39"/>
      <c r="GJT45" s="39"/>
      <c r="GJU45" s="39"/>
      <c r="GJV45" s="39"/>
      <c r="GJW45" s="39"/>
      <c r="GJX45" s="39"/>
      <c r="GJY45" s="39"/>
      <c r="GJZ45" s="39"/>
      <c r="GKA45" s="39"/>
      <c r="GKB45" s="39"/>
      <c r="GKC45" s="39"/>
      <c r="GKD45" s="39"/>
      <c r="GKE45" s="39"/>
      <c r="GKF45" s="39"/>
      <c r="GKG45" s="39"/>
      <c r="GKH45" s="39"/>
      <c r="GKI45" s="39"/>
      <c r="GKJ45" s="39"/>
      <c r="GKK45" s="39"/>
      <c r="GKL45" s="39"/>
      <c r="GKM45" s="39"/>
      <c r="GKN45" s="39"/>
      <c r="GKO45" s="39"/>
      <c r="GKP45" s="39"/>
      <c r="GKQ45" s="39"/>
      <c r="GKR45" s="39"/>
      <c r="GKS45" s="39"/>
      <c r="GKT45" s="39"/>
      <c r="GKU45" s="39"/>
      <c r="GKV45" s="39"/>
      <c r="GKW45" s="39"/>
      <c r="GKX45" s="39"/>
      <c r="GKY45" s="39"/>
      <c r="GKZ45" s="39"/>
      <c r="GLA45" s="39"/>
      <c r="GLB45" s="39"/>
      <c r="GLC45" s="39"/>
      <c r="GLD45" s="39"/>
      <c r="GLE45" s="39"/>
      <c r="GLF45" s="39"/>
      <c r="GLG45" s="39"/>
      <c r="GLH45" s="39"/>
      <c r="GLI45" s="39"/>
      <c r="GLJ45" s="39"/>
      <c r="GLK45" s="39"/>
      <c r="GLL45" s="39"/>
      <c r="GLM45" s="39"/>
      <c r="GLN45" s="39"/>
      <c r="GLO45" s="39"/>
      <c r="GLP45" s="39"/>
      <c r="GLQ45" s="39"/>
      <c r="GLR45" s="39"/>
      <c r="GLS45" s="39"/>
      <c r="GLT45" s="39"/>
      <c r="GLU45" s="39"/>
      <c r="GLV45" s="39"/>
      <c r="GLW45" s="39"/>
      <c r="GLX45" s="39"/>
      <c r="GLY45" s="39"/>
      <c r="GLZ45" s="39"/>
      <c r="GMA45" s="39"/>
      <c r="GMB45" s="39"/>
      <c r="GMC45" s="39"/>
      <c r="GMD45" s="39"/>
      <c r="GME45" s="39"/>
      <c r="GMF45" s="39"/>
      <c r="GMG45" s="39"/>
      <c r="GMH45" s="39"/>
      <c r="GMI45" s="39"/>
      <c r="GMJ45" s="39"/>
      <c r="GMK45" s="39"/>
      <c r="GML45" s="39"/>
      <c r="GMM45" s="39"/>
      <c r="GMN45" s="39"/>
      <c r="GMO45" s="39"/>
      <c r="GMP45" s="39"/>
      <c r="GMQ45" s="39"/>
      <c r="GMR45" s="39"/>
      <c r="GMS45" s="39"/>
      <c r="GMT45" s="39"/>
      <c r="GMU45" s="39"/>
      <c r="GMV45" s="39"/>
      <c r="GMW45" s="39"/>
      <c r="GMX45" s="39"/>
      <c r="GMY45" s="39"/>
      <c r="GMZ45" s="39"/>
      <c r="GNA45" s="39"/>
      <c r="GNB45" s="39"/>
      <c r="GNC45" s="39"/>
      <c r="GND45" s="39"/>
      <c r="GNE45" s="39"/>
      <c r="GNF45" s="39"/>
      <c r="GNG45" s="39"/>
      <c r="GNH45" s="39"/>
      <c r="GNI45" s="39"/>
      <c r="GNJ45" s="39"/>
      <c r="GNK45" s="39"/>
      <c r="GNL45" s="39"/>
      <c r="GNM45" s="39"/>
      <c r="GNN45" s="39"/>
      <c r="GNO45" s="39"/>
      <c r="GNP45" s="39"/>
      <c r="GNQ45" s="39"/>
      <c r="GNR45" s="39"/>
      <c r="GNS45" s="39"/>
      <c r="GNT45" s="39"/>
      <c r="GNU45" s="39"/>
      <c r="GNV45" s="39"/>
      <c r="GNW45" s="39"/>
      <c r="GNX45" s="39"/>
      <c r="GNY45" s="39"/>
      <c r="GNZ45" s="39"/>
      <c r="GOA45" s="39"/>
      <c r="GOB45" s="39"/>
      <c r="GOC45" s="39"/>
      <c r="GOD45" s="39"/>
      <c r="GOE45" s="39"/>
      <c r="GOF45" s="39"/>
      <c r="GOG45" s="39"/>
      <c r="GOH45" s="39"/>
      <c r="GOI45" s="39"/>
      <c r="GOJ45" s="39"/>
      <c r="GOK45" s="39"/>
      <c r="GOL45" s="39"/>
      <c r="GOM45" s="39"/>
      <c r="GON45" s="39"/>
      <c r="GOO45" s="39"/>
      <c r="GOP45" s="39"/>
      <c r="GOQ45" s="39"/>
      <c r="GOR45" s="39"/>
      <c r="GOS45" s="39"/>
      <c r="GOT45" s="39"/>
      <c r="GOU45" s="39"/>
      <c r="GOV45" s="39"/>
      <c r="GOW45" s="39"/>
      <c r="GOX45" s="39"/>
      <c r="GOY45" s="39"/>
      <c r="GOZ45" s="39"/>
      <c r="GPA45" s="39"/>
      <c r="GPB45" s="39"/>
      <c r="GPC45" s="39"/>
      <c r="GPD45" s="39"/>
      <c r="GPE45" s="39"/>
      <c r="GPF45" s="39"/>
      <c r="GPG45" s="39"/>
      <c r="GPH45" s="39"/>
      <c r="GPI45" s="39"/>
      <c r="GPJ45" s="39"/>
      <c r="GPK45" s="39"/>
      <c r="GPL45" s="39"/>
      <c r="GPM45" s="39"/>
      <c r="GPN45" s="39"/>
      <c r="GPO45" s="39"/>
      <c r="GPP45" s="39"/>
      <c r="GPQ45" s="39"/>
      <c r="GPR45" s="39"/>
      <c r="GPS45" s="39"/>
      <c r="GPT45" s="39"/>
      <c r="GPU45" s="39"/>
      <c r="GPV45" s="39"/>
      <c r="GPW45" s="39"/>
      <c r="GPX45" s="39"/>
      <c r="GPY45" s="39"/>
      <c r="GPZ45" s="39"/>
      <c r="GQA45" s="39"/>
      <c r="GQB45" s="39"/>
      <c r="GQC45" s="39"/>
      <c r="GQD45" s="39"/>
      <c r="GQE45" s="39"/>
      <c r="GQF45" s="39"/>
      <c r="GQG45" s="39"/>
      <c r="GQH45" s="39"/>
      <c r="GQI45" s="39"/>
      <c r="GQJ45" s="39"/>
      <c r="GQK45" s="39"/>
      <c r="GQL45" s="39"/>
      <c r="GQM45" s="39"/>
      <c r="GQN45" s="39"/>
      <c r="GQO45" s="39"/>
      <c r="GQP45" s="39"/>
      <c r="GQQ45" s="39"/>
      <c r="GQR45" s="39"/>
      <c r="GQS45" s="39"/>
      <c r="GQT45" s="39"/>
      <c r="GQU45" s="39"/>
      <c r="GQV45" s="39"/>
      <c r="GQW45" s="39"/>
      <c r="GQX45" s="39"/>
      <c r="GQY45" s="39"/>
      <c r="GQZ45" s="39"/>
      <c r="GRA45" s="39"/>
      <c r="GRB45" s="39"/>
      <c r="GRC45" s="39"/>
      <c r="GRD45" s="39"/>
      <c r="GRE45" s="39"/>
      <c r="GRF45" s="39"/>
      <c r="GRG45" s="39"/>
      <c r="GRH45" s="39"/>
      <c r="GRI45" s="39"/>
      <c r="GRJ45" s="39"/>
      <c r="GRK45" s="39"/>
      <c r="GRL45" s="39"/>
      <c r="GRM45" s="39"/>
      <c r="GRN45" s="39"/>
      <c r="GRO45" s="39"/>
      <c r="GRP45" s="39"/>
      <c r="GRQ45" s="39"/>
      <c r="GRR45" s="39"/>
      <c r="GRS45" s="39"/>
      <c r="GRT45" s="39"/>
      <c r="GRU45" s="39"/>
      <c r="GRV45" s="39"/>
      <c r="GRW45" s="39"/>
      <c r="GRX45" s="39"/>
      <c r="GRY45" s="39"/>
      <c r="GRZ45" s="39"/>
      <c r="GSA45" s="39"/>
      <c r="GSB45" s="39"/>
      <c r="GSC45" s="39"/>
      <c r="GSD45" s="39"/>
      <c r="GSE45" s="39"/>
      <c r="GSF45" s="39"/>
      <c r="GSG45" s="39"/>
      <c r="GSH45" s="39"/>
      <c r="GSI45" s="39"/>
      <c r="GSJ45" s="39"/>
      <c r="GSK45" s="39"/>
      <c r="GSL45" s="39"/>
      <c r="GSM45" s="39"/>
      <c r="GSN45" s="39"/>
      <c r="GSO45" s="39"/>
      <c r="GSP45" s="39"/>
      <c r="GSQ45" s="39"/>
      <c r="GSR45" s="39"/>
      <c r="GSS45" s="39"/>
      <c r="GST45" s="39"/>
      <c r="GSU45" s="39"/>
      <c r="GSV45" s="39"/>
      <c r="GSW45" s="39"/>
      <c r="GSX45" s="39"/>
      <c r="GSY45" s="39"/>
      <c r="GSZ45" s="39"/>
      <c r="GTA45" s="39"/>
      <c r="GTB45" s="39"/>
      <c r="GTC45" s="39"/>
      <c r="GTD45" s="39"/>
      <c r="GTE45" s="39"/>
      <c r="GTF45" s="39"/>
      <c r="GTG45" s="39"/>
      <c r="GTH45" s="39"/>
      <c r="GTI45" s="39"/>
      <c r="GTJ45" s="39"/>
      <c r="GTK45" s="39"/>
      <c r="GTL45" s="39"/>
      <c r="GTM45" s="39"/>
      <c r="GTN45" s="39"/>
      <c r="GTO45" s="39"/>
      <c r="GTP45" s="39"/>
      <c r="GTQ45" s="39"/>
      <c r="GTR45" s="39"/>
      <c r="GTS45" s="39"/>
      <c r="GTT45" s="39"/>
      <c r="GTU45" s="39"/>
      <c r="GTV45" s="39"/>
      <c r="GTW45" s="39"/>
      <c r="GTX45" s="39"/>
      <c r="GTY45" s="39"/>
      <c r="GTZ45" s="39"/>
      <c r="GUA45" s="39"/>
      <c r="GUB45" s="39"/>
      <c r="GUC45" s="39"/>
      <c r="GUD45" s="39"/>
      <c r="GUE45" s="39"/>
      <c r="GUF45" s="39"/>
      <c r="GUG45" s="39"/>
      <c r="GUH45" s="39"/>
      <c r="GUI45" s="39"/>
      <c r="GUJ45" s="39"/>
      <c r="GUK45" s="39"/>
      <c r="GUL45" s="39"/>
      <c r="GUM45" s="39"/>
      <c r="GUN45" s="39"/>
      <c r="GUO45" s="39"/>
      <c r="GUP45" s="39"/>
      <c r="GUQ45" s="39"/>
      <c r="GUR45" s="39"/>
      <c r="GUS45" s="39"/>
      <c r="GUT45" s="39"/>
      <c r="GUU45" s="39"/>
      <c r="GUV45" s="39"/>
      <c r="GUW45" s="39"/>
      <c r="GUX45" s="39"/>
      <c r="GUY45" s="39"/>
      <c r="GUZ45" s="39"/>
      <c r="GVA45" s="39"/>
      <c r="GVB45" s="39"/>
      <c r="GVC45" s="39"/>
      <c r="GVD45" s="39"/>
      <c r="GVE45" s="39"/>
      <c r="GVF45" s="39"/>
      <c r="GVG45" s="39"/>
      <c r="GVH45" s="39"/>
      <c r="GVI45" s="39"/>
      <c r="GVJ45" s="39"/>
      <c r="GVK45" s="39"/>
      <c r="GVL45" s="39"/>
      <c r="GVM45" s="39"/>
      <c r="GVN45" s="39"/>
      <c r="GVO45" s="39"/>
      <c r="GVP45" s="39"/>
      <c r="GVQ45" s="39"/>
      <c r="GVR45" s="39"/>
      <c r="GVS45" s="39"/>
      <c r="GVT45" s="39"/>
      <c r="GVU45" s="39"/>
      <c r="GVV45" s="39"/>
      <c r="GVW45" s="39"/>
      <c r="GVX45" s="39"/>
      <c r="GVY45" s="39"/>
      <c r="GVZ45" s="39"/>
      <c r="GWA45" s="39"/>
      <c r="GWB45" s="39"/>
      <c r="GWC45" s="39"/>
      <c r="GWD45" s="39"/>
      <c r="GWE45" s="39"/>
      <c r="GWF45" s="39"/>
      <c r="GWG45" s="39"/>
      <c r="GWH45" s="39"/>
      <c r="GWI45" s="39"/>
      <c r="GWJ45" s="39"/>
      <c r="GWK45" s="39"/>
      <c r="GWL45" s="39"/>
      <c r="GWM45" s="39"/>
      <c r="GWN45" s="39"/>
      <c r="GWO45" s="39"/>
      <c r="GWP45" s="39"/>
      <c r="GWQ45" s="39"/>
      <c r="GWR45" s="39"/>
      <c r="GWS45" s="39"/>
      <c r="GWT45" s="39"/>
      <c r="GWU45" s="39"/>
      <c r="GWV45" s="39"/>
      <c r="GWW45" s="39"/>
      <c r="GWX45" s="39"/>
      <c r="GWY45" s="39"/>
      <c r="GWZ45" s="39"/>
      <c r="GXA45" s="39"/>
      <c r="GXB45" s="39"/>
      <c r="GXC45" s="39"/>
      <c r="GXD45" s="39"/>
      <c r="GXE45" s="39"/>
      <c r="GXF45" s="39"/>
      <c r="GXG45" s="39"/>
      <c r="GXH45" s="39"/>
      <c r="GXI45" s="39"/>
      <c r="GXJ45" s="39"/>
      <c r="GXK45" s="39"/>
      <c r="GXL45" s="39"/>
      <c r="GXM45" s="39"/>
      <c r="GXN45" s="39"/>
      <c r="GXO45" s="39"/>
      <c r="GXP45" s="39"/>
      <c r="GXQ45" s="39"/>
      <c r="GXR45" s="39"/>
      <c r="GXS45" s="39"/>
      <c r="GXT45" s="39"/>
      <c r="GXU45" s="39"/>
      <c r="GXV45" s="39"/>
      <c r="GXW45" s="39"/>
      <c r="GXX45" s="39"/>
      <c r="GXY45" s="39"/>
      <c r="GXZ45" s="39"/>
      <c r="GYA45" s="39"/>
      <c r="GYB45" s="39"/>
      <c r="GYC45" s="39"/>
      <c r="GYD45" s="39"/>
      <c r="GYE45" s="39"/>
      <c r="GYF45" s="39"/>
      <c r="GYG45" s="39"/>
      <c r="GYH45" s="39"/>
      <c r="GYI45" s="39"/>
      <c r="GYJ45" s="39"/>
      <c r="GYK45" s="39"/>
      <c r="GYL45" s="39"/>
      <c r="GYM45" s="39"/>
      <c r="GYN45" s="39"/>
      <c r="GYO45" s="39"/>
      <c r="GYP45" s="39"/>
      <c r="GYQ45" s="39"/>
      <c r="GYR45" s="39"/>
      <c r="GYS45" s="39"/>
      <c r="GYT45" s="39"/>
      <c r="GYU45" s="39"/>
      <c r="GYV45" s="39"/>
      <c r="GYW45" s="39"/>
      <c r="GYX45" s="39"/>
      <c r="GYY45" s="39"/>
      <c r="GYZ45" s="39"/>
      <c r="GZA45" s="39"/>
      <c r="GZB45" s="39"/>
      <c r="GZC45" s="39"/>
      <c r="GZD45" s="39"/>
      <c r="GZE45" s="39"/>
      <c r="GZF45" s="39"/>
      <c r="GZG45" s="39"/>
      <c r="GZH45" s="39"/>
      <c r="GZI45" s="39"/>
      <c r="GZJ45" s="39"/>
      <c r="GZK45" s="39"/>
      <c r="GZL45" s="39"/>
      <c r="GZM45" s="39"/>
      <c r="GZN45" s="39"/>
      <c r="GZO45" s="39"/>
      <c r="GZP45" s="39"/>
      <c r="GZQ45" s="39"/>
      <c r="GZR45" s="39"/>
      <c r="GZS45" s="39"/>
      <c r="GZT45" s="39"/>
      <c r="GZU45" s="39"/>
      <c r="GZV45" s="39"/>
      <c r="GZW45" s="39"/>
      <c r="GZX45" s="39"/>
      <c r="GZY45" s="39"/>
      <c r="GZZ45" s="39"/>
      <c r="HAA45" s="39"/>
      <c r="HAB45" s="39"/>
      <c r="HAC45" s="39"/>
      <c r="HAD45" s="39"/>
      <c r="HAE45" s="39"/>
      <c r="HAF45" s="39"/>
      <c r="HAG45" s="39"/>
      <c r="HAH45" s="39"/>
      <c r="HAI45" s="39"/>
      <c r="HAJ45" s="39"/>
      <c r="HAK45" s="39"/>
      <c r="HAL45" s="39"/>
      <c r="HAM45" s="39"/>
      <c r="HAN45" s="39"/>
      <c r="HAO45" s="39"/>
      <c r="HAP45" s="39"/>
      <c r="HAQ45" s="39"/>
      <c r="HAR45" s="39"/>
      <c r="HAS45" s="39"/>
      <c r="HAT45" s="39"/>
      <c r="HAU45" s="39"/>
      <c r="HAV45" s="39"/>
      <c r="HAW45" s="39"/>
      <c r="HAX45" s="39"/>
      <c r="HAY45" s="39"/>
      <c r="HAZ45" s="39"/>
      <c r="HBA45" s="39"/>
      <c r="HBB45" s="39"/>
      <c r="HBC45" s="39"/>
      <c r="HBD45" s="39"/>
      <c r="HBE45" s="39"/>
      <c r="HBF45" s="39"/>
      <c r="HBG45" s="39"/>
      <c r="HBH45" s="39"/>
      <c r="HBI45" s="39"/>
      <c r="HBJ45" s="39"/>
      <c r="HBK45" s="39"/>
      <c r="HBL45" s="39"/>
      <c r="HBM45" s="39"/>
      <c r="HBN45" s="39"/>
      <c r="HBO45" s="39"/>
      <c r="HBP45" s="39"/>
      <c r="HBQ45" s="39"/>
      <c r="HBR45" s="39"/>
      <c r="HBS45" s="39"/>
      <c r="HBT45" s="39"/>
      <c r="HBU45" s="39"/>
      <c r="HBV45" s="39"/>
      <c r="HBW45" s="39"/>
      <c r="HBX45" s="39"/>
      <c r="HBY45" s="39"/>
      <c r="HBZ45" s="39"/>
      <c r="HCA45" s="39"/>
      <c r="HCB45" s="39"/>
      <c r="HCC45" s="39"/>
      <c r="HCD45" s="39"/>
      <c r="HCE45" s="39"/>
      <c r="HCF45" s="39"/>
      <c r="HCG45" s="39"/>
      <c r="HCH45" s="39"/>
      <c r="HCI45" s="39"/>
      <c r="HCJ45" s="39"/>
      <c r="HCK45" s="39"/>
      <c r="HCL45" s="39"/>
      <c r="HCM45" s="39"/>
      <c r="HCN45" s="39"/>
      <c r="HCO45" s="39"/>
      <c r="HCP45" s="39"/>
      <c r="HCQ45" s="39"/>
      <c r="HCR45" s="39"/>
      <c r="HCS45" s="39"/>
      <c r="HCT45" s="39"/>
      <c r="HCU45" s="39"/>
      <c r="HCV45" s="39"/>
      <c r="HCW45" s="39"/>
      <c r="HCX45" s="39"/>
      <c r="HCY45" s="39"/>
      <c r="HCZ45" s="39"/>
      <c r="HDA45" s="39"/>
      <c r="HDB45" s="39"/>
      <c r="HDC45" s="39"/>
      <c r="HDD45" s="39"/>
      <c r="HDE45" s="39"/>
      <c r="HDF45" s="39"/>
      <c r="HDG45" s="39"/>
      <c r="HDH45" s="39"/>
      <c r="HDI45" s="39"/>
      <c r="HDJ45" s="39"/>
      <c r="HDK45" s="39"/>
      <c r="HDL45" s="39"/>
      <c r="HDM45" s="39"/>
      <c r="HDN45" s="39"/>
      <c r="HDO45" s="39"/>
      <c r="HDP45" s="39"/>
      <c r="HDQ45" s="39"/>
      <c r="HDR45" s="39"/>
      <c r="HDS45" s="39"/>
      <c r="HDT45" s="39"/>
      <c r="HDU45" s="39"/>
      <c r="HDV45" s="39"/>
      <c r="HDW45" s="39"/>
      <c r="HDX45" s="39"/>
      <c r="HDY45" s="39"/>
      <c r="HDZ45" s="39"/>
      <c r="HEA45" s="39"/>
      <c r="HEB45" s="39"/>
      <c r="HEC45" s="39"/>
      <c r="HED45" s="39"/>
      <c r="HEE45" s="39"/>
      <c r="HEF45" s="39"/>
      <c r="HEG45" s="39"/>
      <c r="HEH45" s="39"/>
      <c r="HEI45" s="39"/>
      <c r="HEJ45" s="39"/>
      <c r="HEK45" s="39"/>
      <c r="HEL45" s="39"/>
      <c r="HEM45" s="39"/>
      <c r="HEN45" s="39"/>
      <c r="HEO45" s="39"/>
      <c r="HEP45" s="39"/>
      <c r="HEQ45" s="39"/>
      <c r="HER45" s="39"/>
      <c r="HES45" s="39"/>
      <c r="HET45" s="39"/>
      <c r="HEU45" s="39"/>
      <c r="HEV45" s="39"/>
      <c r="HEW45" s="39"/>
      <c r="HEX45" s="39"/>
      <c r="HEY45" s="39"/>
      <c r="HEZ45" s="39"/>
      <c r="HFA45" s="39"/>
      <c r="HFB45" s="39"/>
      <c r="HFC45" s="39"/>
      <c r="HFD45" s="39"/>
      <c r="HFE45" s="39"/>
      <c r="HFF45" s="39"/>
      <c r="HFG45" s="39"/>
      <c r="HFH45" s="39"/>
      <c r="HFI45" s="39"/>
      <c r="HFJ45" s="39"/>
      <c r="HFK45" s="39"/>
      <c r="HFL45" s="39"/>
      <c r="HFM45" s="39"/>
      <c r="HFN45" s="39"/>
      <c r="HFO45" s="39"/>
      <c r="HFP45" s="39"/>
      <c r="HFQ45" s="39"/>
      <c r="HFR45" s="39"/>
      <c r="HFS45" s="39"/>
      <c r="HFT45" s="39"/>
      <c r="HFU45" s="39"/>
      <c r="HFV45" s="39"/>
      <c r="HFW45" s="39"/>
      <c r="HFX45" s="39"/>
      <c r="HFY45" s="39"/>
      <c r="HFZ45" s="39"/>
      <c r="HGA45" s="39"/>
      <c r="HGB45" s="39"/>
      <c r="HGC45" s="39"/>
      <c r="HGD45" s="39"/>
      <c r="HGE45" s="39"/>
      <c r="HGF45" s="39"/>
      <c r="HGG45" s="39"/>
      <c r="HGH45" s="39"/>
      <c r="HGI45" s="39"/>
      <c r="HGJ45" s="39"/>
      <c r="HGK45" s="39"/>
      <c r="HGL45" s="39"/>
      <c r="HGM45" s="39"/>
      <c r="HGN45" s="39"/>
      <c r="HGO45" s="39"/>
      <c r="HGP45" s="39"/>
      <c r="HGQ45" s="39"/>
      <c r="HGR45" s="39"/>
      <c r="HGS45" s="39"/>
      <c r="HGT45" s="39"/>
      <c r="HGU45" s="39"/>
      <c r="HGV45" s="39"/>
      <c r="HGW45" s="39"/>
      <c r="HGX45" s="39"/>
      <c r="HGY45" s="39"/>
      <c r="HGZ45" s="39"/>
      <c r="HHA45" s="39"/>
      <c r="HHB45" s="39"/>
      <c r="HHC45" s="39"/>
      <c r="HHD45" s="39"/>
      <c r="HHE45" s="39"/>
      <c r="HHF45" s="39"/>
      <c r="HHG45" s="39"/>
      <c r="HHH45" s="39"/>
      <c r="HHI45" s="39"/>
      <c r="HHJ45" s="39"/>
      <c r="HHK45" s="39"/>
      <c r="HHL45" s="39"/>
      <c r="HHM45" s="39"/>
      <c r="HHN45" s="39"/>
      <c r="HHO45" s="39"/>
      <c r="HHP45" s="39"/>
      <c r="HHQ45" s="39"/>
      <c r="HHR45" s="39"/>
      <c r="HHS45" s="39"/>
      <c r="HHT45" s="39"/>
      <c r="HHU45" s="39"/>
      <c r="HHV45" s="39"/>
      <c r="HHW45" s="39"/>
      <c r="HHX45" s="39"/>
      <c r="HHY45" s="39"/>
      <c r="HHZ45" s="39"/>
      <c r="HIA45" s="39"/>
      <c r="HIB45" s="39"/>
      <c r="HIC45" s="39"/>
      <c r="HID45" s="39"/>
      <c r="HIE45" s="39"/>
      <c r="HIF45" s="39"/>
      <c r="HIG45" s="39"/>
      <c r="HIH45" s="39"/>
      <c r="HII45" s="39"/>
      <c r="HIJ45" s="39"/>
      <c r="HIK45" s="39"/>
      <c r="HIL45" s="39"/>
      <c r="HIM45" s="39"/>
      <c r="HIN45" s="39"/>
      <c r="HIO45" s="39"/>
      <c r="HIP45" s="39"/>
      <c r="HIQ45" s="39"/>
      <c r="HIR45" s="39"/>
      <c r="HIS45" s="39"/>
      <c r="HIT45" s="39"/>
      <c r="HIU45" s="39"/>
      <c r="HIV45" s="39"/>
      <c r="HIW45" s="39"/>
      <c r="HIX45" s="39"/>
      <c r="HIY45" s="39"/>
      <c r="HIZ45" s="39"/>
      <c r="HJA45" s="39"/>
      <c r="HJB45" s="39"/>
      <c r="HJC45" s="39"/>
      <c r="HJD45" s="39"/>
      <c r="HJE45" s="39"/>
      <c r="HJF45" s="39"/>
      <c r="HJG45" s="39"/>
      <c r="HJH45" s="39"/>
      <c r="HJI45" s="39"/>
      <c r="HJJ45" s="39"/>
      <c r="HJK45" s="39"/>
      <c r="HJL45" s="39"/>
      <c r="HJM45" s="39"/>
      <c r="HJN45" s="39"/>
      <c r="HJO45" s="39"/>
      <c r="HJP45" s="39"/>
      <c r="HJQ45" s="39"/>
      <c r="HJR45" s="39"/>
      <c r="HJS45" s="39"/>
      <c r="HJT45" s="39"/>
      <c r="HJU45" s="39"/>
      <c r="HJV45" s="39"/>
      <c r="HJW45" s="39"/>
      <c r="HJX45" s="39"/>
      <c r="HJY45" s="39"/>
      <c r="HJZ45" s="39"/>
      <c r="HKA45" s="39"/>
      <c r="HKB45" s="39"/>
      <c r="HKC45" s="39"/>
      <c r="HKD45" s="39"/>
      <c r="HKE45" s="39"/>
      <c r="HKF45" s="39"/>
      <c r="HKG45" s="39"/>
      <c r="HKH45" s="39"/>
      <c r="HKI45" s="39"/>
      <c r="HKJ45" s="39"/>
      <c r="HKK45" s="39"/>
      <c r="HKL45" s="39"/>
      <c r="HKM45" s="39"/>
      <c r="HKN45" s="39"/>
      <c r="HKO45" s="39"/>
      <c r="HKP45" s="39"/>
      <c r="HKQ45" s="39"/>
      <c r="HKR45" s="39"/>
      <c r="HKS45" s="39"/>
      <c r="HKT45" s="39"/>
      <c r="HKU45" s="39"/>
      <c r="HKV45" s="39"/>
      <c r="HKW45" s="39"/>
      <c r="HKX45" s="39"/>
      <c r="HKY45" s="39"/>
      <c r="HKZ45" s="39"/>
      <c r="HLA45" s="39"/>
      <c r="HLB45" s="39"/>
      <c r="HLC45" s="39"/>
      <c r="HLD45" s="39"/>
      <c r="HLE45" s="39"/>
      <c r="HLF45" s="39"/>
      <c r="HLG45" s="39"/>
      <c r="HLH45" s="39"/>
      <c r="HLI45" s="39"/>
      <c r="HLJ45" s="39"/>
      <c r="HLK45" s="39"/>
      <c r="HLL45" s="39"/>
      <c r="HLM45" s="39"/>
      <c r="HLN45" s="39"/>
      <c r="HLO45" s="39"/>
      <c r="HLP45" s="39"/>
      <c r="HLQ45" s="39"/>
      <c r="HLR45" s="39"/>
      <c r="HLS45" s="39"/>
      <c r="HLT45" s="39"/>
      <c r="HLU45" s="39"/>
      <c r="HLV45" s="39"/>
      <c r="HLW45" s="39"/>
      <c r="HLX45" s="39"/>
      <c r="HLY45" s="39"/>
      <c r="HLZ45" s="39"/>
      <c r="HMA45" s="39"/>
      <c r="HMB45" s="39"/>
      <c r="HMC45" s="39"/>
      <c r="HMD45" s="39"/>
      <c r="HME45" s="39"/>
      <c r="HMF45" s="39"/>
      <c r="HMG45" s="39"/>
      <c r="HMH45" s="39"/>
      <c r="HMI45" s="39"/>
      <c r="HMJ45" s="39"/>
      <c r="HMK45" s="39"/>
      <c r="HML45" s="39"/>
      <c r="HMM45" s="39"/>
      <c r="HMN45" s="39"/>
      <c r="HMO45" s="39"/>
      <c r="HMP45" s="39"/>
      <c r="HMQ45" s="39"/>
      <c r="HMR45" s="39"/>
      <c r="HMS45" s="39"/>
      <c r="HMT45" s="39"/>
      <c r="HMU45" s="39"/>
      <c r="HMV45" s="39"/>
      <c r="HMW45" s="39"/>
      <c r="HMX45" s="39"/>
      <c r="HMY45" s="39"/>
      <c r="HMZ45" s="39"/>
      <c r="HNA45" s="39"/>
      <c r="HNB45" s="39"/>
      <c r="HNC45" s="39"/>
      <c r="HND45" s="39"/>
      <c r="HNE45" s="39"/>
      <c r="HNF45" s="39"/>
      <c r="HNG45" s="39"/>
      <c r="HNH45" s="39"/>
      <c r="HNI45" s="39"/>
      <c r="HNJ45" s="39"/>
      <c r="HNK45" s="39"/>
      <c r="HNL45" s="39"/>
      <c r="HNM45" s="39"/>
      <c r="HNN45" s="39"/>
      <c r="HNO45" s="39"/>
      <c r="HNP45" s="39"/>
      <c r="HNQ45" s="39"/>
      <c r="HNR45" s="39"/>
      <c r="HNS45" s="39"/>
      <c r="HNT45" s="39"/>
      <c r="HNU45" s="39"/>
      <c r="HNV45" s="39"/>
      <c r="HNW45" s="39"/>
      <c r="HNX45" s="39"/>
      <c r="HNY45" s="39"/>
      <c r="HNZ45" s="39"/>
      <c r="HOA45" s="39"/>
      <c r="HOB45" s="39"/>
      <c r="HOC45" s="39"/>
      <c r="HOD45" s="39"/>
      <c r="HOE45" s="39"/>
      <c r="HOF45" s="39"/>
      <c r="HOG45" s="39"/>
      <c r="HOH45" s="39"/>
      <c r="HOI45" s="39"/>
      <c r="HOJ45" s="39"/>
      <c r="HOK45" s="39"/>
      <c r="HOL45" s="39"/>
      <c r="HOM45" s="39"/>
      <c r="HON45" s="39"/>
      <c r="HOO45" s="39"/>
      <c r="HOP45" s="39"/>
      <c r="HOQ45" s="39"/>
      <c r="HOR45" s="39"/>
      <c r="HOS45" s="39"/>
      <c r="HOT45" s="39"/>
      <c r="HOU45" s="39"/>
      <c r="HOV45" s="39"/>
      <c r="HOW45" s="39"/>
      <c r="HOX45" s="39"/>
      <c r="HOY45" s="39"/>
      <c r="HOZ45" s="39"/>
      <c r="HPA45" s="39"/>
      <c r="HPB45" s="39"/>
      <c r="HPC45" s="39"/>
      <c r="HPD45" s="39"/>
      <c r="HPE45" s="39"/>
      <c r="HPF45" s="39"/>
      <c r="HPG45" s="39"/>
      <c r="HPH45" s="39"/>
      <c r="HPI45" s="39"/>
      <c r="HPJ45" s="39"/>
      <c r="HPK45" s="39"/>
      <c r="HPL45" s="39"/>
      <c r="HPM45" s="39"/>
      <c r="HPN45" s="39"/>
      <c r="HPO45" s="39"/>
      <c r="HPP45" s="39"/>
      <c r="HPQ45" s="39"/>
      <c r="HPR45" s="39"/>
      <c r="HPS45" s="39"/>
      <c r="HPT45" s="39"/>
      <c r="HPU45" s="39"/>
      <c r="HPV45" s="39"/>
      <c r="HPW45" s="39"/>
      <c r="HPX45" s="39"/>
      <c r="HPY45" s="39"/>
      <c r="HPZ45" s="39"/>
      <c r="HQA45" s="39"/>
      <c r="HQB45" s="39"/>
      <c r="HQC45" s="39"/>
      <c r="HQD45" s="39"/>
      <c r="HQE45" s="39"/>
      <c r="HQF45" s="39"/>
      <c r="HQG45" s="39"/>
      <c r="HQH45" s="39"/>
      <c r="HQI45" s="39"/>
      <c r="HQJ45" s="39"/>
      <c r="HQK45" s="39"/>
      <c r="HQL45" s="39"/>
      <c r="HQM45" s="39"/>
      <c r="HQN45" s="39"/>
      <c r="HQO45" s="39"/>
      <c r="HQP45" s="39"/>
      <c r="HQQ45" s="39"/>
      <c r="HQR45" s="39"/>
      <c r="HQS45" s="39"/>
      <c r="HQT45" s="39"/>
      <c r="HQU45" s="39"/>
      <c r="HQV45" s="39"/>
      <c r="HQW45" s="39"/>
      <c r="HQX45" s="39"/>
      <c r="HQY45" s="39"/>
      <c r="HQZ45" s="39"/>
      <c r="HRA45" s="39"/>
      <c r="HRB45" s="39"/>
      <c r="HRC45" s="39"/>
      <c r="HRD45" s="39"/>
      <c r="HRE45" s="39"/>
      <c r="HRF45" s="39"/>
      <c r="HRG45" s="39"/>
      <c r="HRH45" s="39"/>
      <c r="HRI45" s="39"/>
      <c r="HRJ45" s="39"/>
      <c r="HRK45" s="39"/>
      <c r="HRL45" s="39"/>
      <c r="HRM45" s="39"/>
      <c r="HRN45" s="39"/>
      <c r="HRO45" s="39"/>
      <c r="HRP45" s="39"/>
      <c r="HRQ45" s="39"/>
      <c r="HRR45" s="39"/>
      <c r="HRS45" s="39"/>
      <c r="HRT45" s="39"/>
      <c r="HRU45" s="39"/>
      <c r="HRV45" s="39"/>
      <c r="HRW45" s="39"/>
      <c r="HRX45" s="39"/>
      <c r="HRY45" s="39"/>
      <c r="HRZ45" s="39"/>
      <c r="HSA45" s="39"/>
      <c r="HSB45" s="39"/>
      <c r="HSC45" s="39"/>
      <c r="HSD45" s="39"/>
      <c r="HSE45" s="39"/>
      <c r="HSF45" s="39"/>
      <c r="HSG45" s="39"/>
      <c r="HSH45" s="39"/>
      <c r="HSI45" s="39"/>
      <c r="HSJ45" s="39"/>
      <c r="HSK45" s="39"/>
      <c r="HSL45" s="39"/>
      <c r="HSM45" s="39"/>
      <c r="HSN45" s="39"/>
      <c r="HSO45" s="39"/>
      <c r="HSP45" s="39"/>
      <c r="HSQ45" s="39"/>
      <c r="HSR45" s="39"/>
      <c r="HSS45" s="39"/>
      <c r="HST45" s="39"/>
      <c r="HSU45" s="39"/>
      <c r="HSV45" s="39"/>
      <c r="HSW45" s="39"/>
      <c r="HSX45" s="39"/>
      <c r="HSY45" s="39"/>
      <c r="HSZ45" s="39"/>
      <c r="HTA45" s="39"/>
      <c r="HTB45" s="39"/>
      <c r="HTC45" s="39"/>
      <c r="HTD45" s="39"/>
      <c r="HTE45" s="39"/>
      <c r="HTF45" s="39"/>
      <c r="HTG45" s="39"/>
      <c r="HTH45" s="39"/>
      <c r="HTI45" s="39"/>
      <c r="HTJ45" s="39"/>
      <c r="HTK45" s="39"/>
      <c r="HTL45" s="39"/>
      <c r="HTM45" s="39"/>
      <c r="HTN45" s="39"/>
      <c r="HTO45" s="39"/>
      <c r="HTP45" s="39"/>
      <c r="HTQ45" s="39"/>
      <c r="HTR45" s="39"/>
      <c r="HTS45" s="39"/>
      <c r="HTT45" s="39"/>
      <c r="HTU45" s="39"/>
      <c r="HTV45" s="39"/>
      <c r="HTW45" s="39"/>
      <c r="HTX45" s="39"/>
      <c r="HTY45" s="39"/>
      <c r="HTZ45" s="39"/>
      <c r="HUA45" s="39"/>
      <c r="HUB45" s="39"/>
      <c r="HUC45" s="39"/>
      <c r="HUD45" s="39"/>
      <c r="HUE45" s="39"/>
      <c r="HUF45" s="39"/>
      <c r="HUG45" s="39"/>
      <c r="HUH45" s="39"/>
      <c r="HUI45" s="39"/>
      <c r="HUJ45" s="39"/>
      <c r="HUK45" s="39"/>
      <c r="HUL45" s="39"/>
      <c r="HUM45" s="39"/>
      <c r="HUN45" s="39"/>
      <c r="HUO45" s="39"/>
      <c r="HUP45" s="39"/>
      <c r="HUQ45" s="39"/>
      <c r="HUR45" s="39"/>
      <c r="HUS45" s="39"/>
      <c r="HUT45" s="39"/>
      <c r="HUU45" s="39"/>
      <c r="HUV45" s="39"/>
      <c r="HUW45" s="39"/>
      <c r="HUX45" s="39"/>
      <c r="HUY45" s="39"/>
      <c r="HUZ45" s="39"/>
      <c r="HVA45" s="39"/>
      <c r="HVB45" s="39"/>
      <c r="HVC45" s="39"/>
      <c r="HVD45" s="39"/>
      <c r="HVE45" s="39"/>
      <c r="HVF45" s="39"/>
      <c r="HVG45" s="39"/>
      <c r="HVH45" s="39"/>
      <c r="HVI45" s="39"/>
      <c r="HVJ45" s="39"/>
      <c r="HVK45" s="39"/>
      <c r="HVL45" s="39"/>
      <c r="HVM45" s="39"/>
      <c r="HVN45" s="39"/>
      <c r="HVO45" s="39"/>
      <c r="HVP45" s="39"/>
      <c r="HVQ45" s="39"/>
      <c r="HVR45" s="39"/>
      <c r="HVS45" s="39"/>
      <c r="HVT45" s="39"/>
      <c r="HVU45" s="39"/>
      <c r="HVV45" s="39"/>
      <c r="HVW45" s="39"/>
      <c r="HVX45" s="39"/>
      <c r="HVY45" s="39"/>
      <c r="HVZ45" s="39"/>
      <c r="HWA45" s="39"/>
      <c r="HWB45" s="39"/>
      <c r="HWC45" s="39"/>
      <c r="HWD45" s="39"/>
      <c r="HWE45" s="39"/>
      <c r="HWF45" s="39"/>
      <c r="HWG45" s="39"/>
      <c r="HWH45" s="39"/>
      <c r="HWI45" s="39"/>
      <c r="HWJ45" s="39"/>
      <c r="HWK45" s="39"/>
      <c r="HWL45" s="39"/>
      <c r="HWM45" s="39"/>
      <c r="HWN45" s="39"/>
      <c r="HWO45" s="39"/>
      <c r="HWP45" s="39"/>
      <c r="HWQ45" s="39"/>
      <c r="HWR45" s="39"/>
      <c r="HWS45" s="39"/>
      <c r="HWT45" s="39"/>
      <c r="HWU45" s="39"/>
      <c r="HWV45" s="39"/>
      <c r="HWW45" s="39"/>
      <c r="HWX45" s="39"/>
      <c r="HWY45" s="39"/>
      <c r="HWZ45" s="39"/>
      <c r="HXA45" s="39"/>
      <c r="HXB45" s="39"/>
      <c r="HXC45" s="39"/>
      <c r="HXD45" s="39"/>
      <c r="HXE45" s="39"/>
      <c r="HXF45" s="39"/>
      <c r="HXG45" s="39"/>
      <c r="HXH45" s="39"/>
      <c r="HXI45" s="39"/>
      <c r="HXJ45" s="39"/>
      <c r="HXK45" s="39"/>
      <c r="HXL45" s="39"/>
      <c r="HXM45" s="39"/>
      <c r="HXN45" s="39"/>
      <c r="HXO45" s="39"/>
      <c r="HXP45" s="39"/>
      <c r="HXQ45" s="39"/>
      <c r="HXR45" s="39"/>
      <c r="HXS45" s="39"/>
      <c r="HXT45" s="39"/>
      <c r="HXU45" s="39"/>
      <c r="HXV45" s="39"/>
      <c r="HXW45" s="39"/>
      <c r="HXX45" s="39"/>
      <c r="HXY45" s="39"/>
      <c r="HXZ45" s="39"/>
      <c r="HYA45" s="39"/>
      <c r="HYB45" s="39"/>
      <c r="HYC45" s="39"/>
      <c r="HYD45" s="39"/>
      <c r="HYE45" s="39"/>
      <c r="HYF45" s="39"/>
      <c r="HYG45" s="39"/>
      <c r="HYH45" s="39"/>
      <c r="HYI45" s="39"/>
      <c r="HYJ45" s="39"/>
      <c r="HYK45" s="39"/>
      <c r="HYL45" s="39"/>
      <c r="HYM45" s="39"/>
      <c r="HYN45" s="39"/>
      <c r="HYO45" s="39"/>
      <c r="HYP45" s="39"/>
      <c r="HYQ45" s="39"/>
      <c r="HYR45" s="39"/>
      <c r="HYS45" s="39"/>
      <c r="HYT45" s="39"/>
      <c r="HYU45" s="39"/>
      <c r="HYV45" s="39"/>
      <c r="HYW45" s="39"/>
      <c r="HYX45" s="39"/>
      <c r="HYY45" s="39"/>
      <c r="HYZ45" s="39"/>
      <c r="HZA45" s="39"/>
      <c r="HZB45" s="39"/>
      <c r="HZC45" s="39"/>
      <c r="HZD45" s="39"/>
      <c r="HZE45" s="39"/>
      <c r="HZF45" s="39"/>
      <c r="HZG45" s="39"/>
      <c r="HZH45" s="39"/>
      <c r="HZI45" s="39"/>
      <c r="HZJ45" s="39"/>
      <c r="HZK45" s="39"/>
      <c r="HZL45" s="39"/>
      <c r="HZM45" s="39"/>
      <c r="HZN45" s="39"/>
      <c r="HZO45" s="39"/>
      <c r="HZP45" s="39"/>
      <c r="HZQ45" s="39"/>
      <c r="HZR45" s="39"/>
      <c r="HZS45" s="39"/>
      <c r="HZT45" s="39"/>
      <c r="HZU45" s="39"/>
      <c r="HZV45" s="39"/>
      <c r="HZW45" s="39"/>
      <c r="HZX45" s="39"/>
      <c r="HZY45" s="39"/>
      <c r="HZZ45" s="39"/>
      <c r="IAA45" s="39"/>
      <c r="IAB45" s="39"/>
      <c r="IAC45" s="39"/>
      <c r="IAD45" s="39"/>
      <c r="IAE45" s="39"/>
      <c r="IAF45" s="39"/>
      <c r="IAG45" s="39"/>
      <c r="IAH45" s="39"/>
      <c r="IAI45" s="39"/>
      <c r="IAJ45" s="39"/>
      <c r="IAK45" s="39"/>
      <c r="IAL45" s="39"/>
      <c r="IAM45" s="39"/>
      <c r="IAN45" s="39"/>
      <c r="IAO45" s="39"/>
      <c r="IAP45" s="39"/>
      <c r="IAQ45" s="39"/>
      <c r="IAR45" s="39"/>
      <c r="IAS45" s="39"/>
      <c r="IAT45" s="39"/>
      <c r="IAU45" s="39"/>
      <c r="IAV45" s="39"/>
      <c r="IAW45" s="39"/>
      <c r="IAX45" s="39"/>
      <c r="IAY45" s="39"/>
      <c r="IAZ45" s="39"/>
      <c r="IBA45" s="39"/>
      <c r="IBB45" s="39"/>
      <c r="IBC45" s="39"/>
      <c r="IBD45" s="39"/>
      <c r="IBE45" s="39"/>
      <c r="IBF45" s="39"/>
      <c r="IBG45" s="39"/>
      <c r="IBH45" s="39"/>
      <c r="IBI45" s="39"/>
      <c r="IBJ45" s="39"/>
      <c r="IBK45" s="39"/>
      <c r="IBL45" s="39"/>
      <c r="IBM45" s="39"/>
      <c r="IBN45" s="39"/>
      <c r="IBO45" s="39"/>
      <c r="IBP45" s="39"/>
      <c r="IBQ45" s="39"/>
      <c r="IBR45" s="39"/>
      <c r="IBS45" s="39"/>
      <c r="IBT45" s="39"/>
      <c r="IBU45" s="39"/>
      <c r="IBV45" s="39"/>
      <c r="IBW45" s="39"/>
      <c r="IBX45" s="39"/>
      <c r="IBY45" s="39"/>
      <c r="IBZ45" s="39"/>
      <c r="ICA45" s="39"/>
      <c r="ICB45" s="39"/>
      <c r="ICC45" s="39"/>
      <c r="ICD45" s="39"/>
      <c r="ICE45" s="39"/>
      <c r="ICF45" s="39"/>
      <c r="ICG45" s="39"/>
      <c r="ICH45" s="39"/>
      <c r="ICI45" s="39"/>
      <c r="ICJ45" s="39"/>
      <c r="ICK45" s="39"/>
      <c r="ICL45" s="39"/>
      <c r="ICM45" s="39"/>
      <c r="ICN45" s="39"/>
      <c r="ICO45" s="39"/>
      <c r="ICP45" s="39"/>
      <c r="ICQ45" s="39"/>
      <c r="ICR45" s="39"/>
      <c r="ICS45" s="39"/>
      <c r="ICT45" s="39"/>
      <c r="ICU45" s="39"/>
      <c r="ICV45" s="39"/>
      <c r="ICW45" s="39"/>
      <c r="ICX45" s="39"/>
      <c r="ICY45" s="39"/>
      <c r="ICZ45" s="39"/>
      <c r="IDA45" s="39"/>
      <c r="IDB45" s="39"/>
      <c r="IDC45" s="39"/>
      <c r="IDD45" s="39"/>
      <c r="IDE45" s="39"/>
      <c r="IDF45" s="39"/>
      <c r="IDG45" s="39"/>
      <c r="IDH45" s="39"/>
      <c r="IDI45" s="39"/>
      <c r="IDJ45" s="39"/>
      <c r="IDK45" s="39"/>
      <c r="IDL45" s="39"/>
      <c r="IDM45" s="39"/>
      <c r="IDN45" s="39"/>
      <c r="IDO45" s="39"/>
      <c r="IDP45" s="39"/>
      <c r="IDQ45" s="39"/>
      <c r="IDR45" s="39"/>
      <c r="IDS45" s="39"/>
      <c r="IDT45" s="39"/>
      <c r="IDU45" s="39"/>
      <c r="IDV45" s="39"/>
      <c r="IDW45" s="39"/>
      <c r="IDX45" s="39"/>
      <c r="IDY45" s="39"/>
      <c r="IDZ45" s="39"/>
      <c r="IEA45" s="39"/>
      <c r="IEB45" s="39"/>
      <c r="IEC45" s="39"/>
      <c r="IED45" s="39"/>
      <c r="IEE45" s="39"/>
      <c r="IEF45" s="39"/>
      <c r="IEG45" s="39"/>
      <c r="IEH45" s="39"/>
      <c r="IEI45" s="39"/>
      <c r="IEJ45" s="39"/>
      <c r="IEK45" s="39"/>
      <c r="IEL45" s="39"/>
      <c r="IEM45" s="39"/>
      <c r="IEN45" s="39"/>
      <c r="IEO45" s="39"/>
      <c r="IEP45" s="39"/>
      <c r="IEQ45" s="39"/>
      <c r="IER45" s="39"/>
      <c r="IES45" s="39"/>
      <c r="IET45" s="39"/>
      <c r="IEU45" s="39"/>
      <c r="IEV45" s="39"/>
      <c r="IEW45" s="39"/>
      <c r="IEX45" s="39"/>
      <c r="IEY45" s="39"/>
      <c r="IEZ45" s="39"/>
      <c r="IFA45" s="39"/>
      <c r="IFB45" s="39"/>
      <c r="IFC45" s="39"/>
      <c r="IFD45" s="39"/>
      <c r="IFE45" s="39"/>
      <c r="IFF45" s="39"/>
      <c r="IFG45" s="39"/>
      <c r="IFH45" s="39"/>
      <c r="IFI45" s="39"/>
      <c r="IFJ45" s="39"/>
      <c r="IFK45" s="39"/>
      <c r="IFL45" s="39"/>
      <c r="IFM45" s="39"/>
      <c r="IFN45" s="39"/>
      <c r="IFO45" s="39"/>
      <c r="IFP45" s="39"/>
      <c r="IFQ45" s="39"/>
      <c r="IFR45" s="39"/>
      <c r="IFS45" s="39"/>
      <c r="IFT45" s="39"/>
      <c r="IFU45" s="39"/>
      <c r="IFV45" s="39"/>
      <c r="IFW45" s="39"/>
      <c r="IFX45" s="39"/>
      <c r="IFY45" s="39"/>
      <c r="IFZ45" s="39"/>
      <c r="IGA45" s="39"/>
      <c r="IGB45" s="39"/>
      <c r="IGC45" s="39"/>
      <c r="IGD45" s="39"/>
      <c r="IGE45" s="39"/>
      <c r="IGF45" s="39"/>
      <c r="IGG45" s="39"/>
      <c r="IGH45" s="39"/>
      <c r="IGI45" s="39"/>
      <c r="IGJ45" s="39"/>
      <c r="IGK45" s="39"/>
      <c r="IGL45" s="39"/>
      <c r="IGM45" s="39"/>
      <c r="IGN45" s="39"/>
      <c r="IGO45" s="39"/>
      <c r="IGP45" s="39"/>
      <c r="IGQ45" s="39"/>
      <c r="IGR45" s="39"/>
      <c r="IGS45" s="39"/>
      <c r="IGT45" s="39"/>
      <c r="IGU45" s="39"/>
      <c r="IGV45" s="39"/>
      <c r="IGW45" s="39"/>
      <c r="IGX45" s="39"/>
      <c r="IGY45" s="39"/>
      <c r="IGZ45" s="39"/>
      <c r="IHA45" s="39"/>
      <c r="IHB45" s="39"/>
      <c r="IHC45" s="39"/>
      <c r="IHD45" s="39"/>
      <c r="IHE45" s="39"/>
      <c r="IHF45" s="39"/>
      <c r="IHG45" s="39"/>
      <c r="IHH45" s="39"/>
      <c r="IHI45" s="39"/>
      <c r="IHJ45" s="39"/>
      <c r="IHK45" s="39"/>
      <c r="IHL45" s="39"/>
      <c r="IHM45" s="39"/>
      <c r="IHN45" s="39"/>
      <c r="IHO45" s="39"/>
      <c r="IHP45" s="39"/>
      <c r="IHQ45" s="39"/>
      <c r="IHR45" s="39"/>
      <c r="IHS45" s="39"/>
      <c r="IHT45" s="39"/>
      <c r="IHU45" s="39"/>
      <c r="IHV45" s="39"/>
      <c r="IHW45" s="39"/>
      <c r="IHX45" s="39"/>
      <c r="IHY45" s="39"/>
      <c r="IHZ45" s="39"/>
      <c r="IIA45" s="39"/>
      <c r="IIB45" s="39"/>
      <c r="IIC45" s="39"/>
      <c r="IID45" s="39"/>
      <c r="IIE45" s="39"/>
      <c r="IIF45" s="39"/>
      <c r="IIG45" s="39"/>
      <c r="IIH45" s="39"/>
      <c r="III45" s="39"/>
      <c r="IIJ45" s="39"/>
      <c r="IIK45" s="39"/>
      <c r="IIL45" s="39"/>
      <c r="IIM45" s="39"/>
      <c r="IIN45" s="39"/>
      <c r="IIO45" s="39"/>
      <c r="IIP45" s="39"/>
      <c r="IIQ45" s="39"/>
      <c r="IIR45" s="39"/>
      <c r="IIS45" s="39"/>
      <c r="IIT45" s="39"/>
      <c r="IIU45" s="39"/>
      <c r="IIV45" s="39"/>
      <c r="IIW45" s="39"/>
      <c r="IIX45" s="39"/>
      <c r="IIY45" s="39"/>
      <c r="IIZ45" s="39"/>
      <c r="IJA45" s="39"/>
      <c r="IJB45" s="39"/>
      <c r="IJC45" s="39"/>
      <c r="IJD45" s="39"/>
      <c r="IJE45" s="39"/>
      <c r="IJF45" s="39"/>
      <c r="IJG45" s="39"/>
      <c r="IJH45" s="39"/>
      <c r="IJI45" s="39"/>
      <c r="IJJ45" s="39"/>
      <c r="IJK45" s="39"/>
      <c r="IJL45" s="39"/>
      <c r="IJM45" s="39"/>
      <c r="IJN45" s="39"/>
      <c r="IJO45" s="39"/>
      <c r="IJP45" s="39"/>
      <c r="IJQ45" s="39"/>
      <c r="IJR45" s="39"/>
      <c r="IJS45" s="39"/>
      <c r="IJT45" s="39"/>
      <c r="IJU45" s="39"/>
      <c r="IJV45" s="39"/>
      <c r="IJW45" s="39"/>
      <c r="IJX45" s="39"/>
      <c r="IJY45" s="39"/>
      <c r="IJZ45" s="39"/>
      <c r="IKA45" s="39"/>
      <c r="IKB45" s="39"/>
      <c r="IKC45" s="39"/>
      <c r="IKD45" s="39"/>
      <c r="IKE45" s="39"/>
      <c r="IKF45" s="39"/>
      <c r="IKG45" s="39"/>
      <c r="IKH45" s="39"/>
      <c r="IKI45" s="39"/>
      <c r="IKJ45" s="39"/>
      <c r="IKK45" s="39"/>
      <c r="IKL45" s="39"/>
      <c r="IKM45" s="39"/>
      <c r="IKN45" s="39"/>
      <c r="IKO45" s="39"/>
      <c r="IKP45" s="39"/>
      <c r="IKQ45" s="39"/>
      <c r="IKR45" s="39"/>
      <c r="IKS45" s="39"/>
      <c r="IKT45" s="39"/>
      <c r="IKU45" s="39"/>
      <c r="IKV45" s="39"/>
      <c r="IKW45" s="39"/>
      <c r="IKX45" s="39"/>
      <c r="IKY45" s="39"/>
      <c r="IKZ45" s="39"/>
      <c r="ILA45" s="39"/>
      <c r="ILB45" s="39"/>
      <c r="ILC45" s="39"/>
      <c r="ILD45" s="39"/>
      <c r="ILE45" s="39"/>
      <c r="ILF45" s="39"/>
      <c r="ILG45" s="39"/>
      <c r="ILH45" s="39"/>
      <c r="ILI45" s="39"/>
      <c r="ILJ45" s="39"/>
      <c r="ILK45" s="39"/>
      <c r="ILL45" s="39"/>
      <c r="ILM45" s="39"/>
      <c r="ILN45" s="39"/>
      <c r="ILO45" s="39"/>
      <c r="ILP45" s="39"/>
      <c r="ILQ45" s="39"/>
      <c r="ILR45" s="39"/>
      <c r="ILS45" s="39"/>
      <c r="ILT45" s="39"/>
      <c r="ILU45" s="39"/>
      <c r="ILV45" s="39"/>
      <c r="ILW45" s="39"/>
      <c r="ILX45" s="39"/>
      <c r="ILY45" s="39"/>
      <c r="ILZ45" s="39"/>
      <c r="IMA45" s="39"/>
      <c r="IMB45" s="39"/>
      <c r="IMC45" s="39"/>
      <c r="IMD45" s="39"/>
      <c r="IME45" s="39"/>
      <c r="IMF45" s="39"/>
      <c r="IMG45" s="39"/>
      <c r="IMH45" s="39"/>
      <c r="IMI45" s="39"/>
      <c r="IMJ45" s="39"/>
      <c r="IMK45" s="39"/>
      <c r="IML45" s="39"/>
      <c r="IMM45" s="39"/>
      <c r="IMN45" s="39"/>
      <c r="IMO45" s="39"/>
      <c r="IMP45" s="39"/>
      <c r="IMQ45" s="39"/>
      <c r="IMR45" s="39"/>
      <c r="IMS45" s="39"/>
      <c r="IMT45" s="39"/>
      <c r="IMU45" s="39"/>
      <c r="IMV45" s="39"/>
      <c r="IMW45" s="39"/>
      <c r="IMX45" s="39"/>
      <c r="IMY45" s="39"/>
      <c r="IMZ45" s="39"/>
      <c r="INA45" s="39"/>
      <c r="INB45" s="39"/>
      <c r="INC45" s="39"/>
      <c r="IND45" s="39"/>
      <c r="INE45" s="39"/>
      <c r="INF45" s="39"/>
      <c r="ING45" s="39"/>
      <c r="INH45" s="39"/>
      <c r="INI45" s="39"/>
      <c r="INJ45" s="39"/>
      <c r="INK45" s="39"/>
      <c r="INL45" s="39"/>
      <c r="INM45" s="39"/>
      <c r="INN45" s="39"/>
      <c r="INO45" s="39"/>
      <c r="INP45" s="39"/>
      <c r="INQ45" s="39"/>
      <c r="INR45" s="39"/>
      <c r="INS45" s="39"/>
      <c r="INT45" s="39"/>
      <c r="INU45" s="39"/>
      <c r="INV45" s="39"/>
      <c r="INW45" s="39"/>
      <c r="INX45" s="39"/>
      <c r="INY45" s="39"/>
      <c r="INZ45" s="39"/>
      <c r="IOA45" s="39"/>
      <c r="IOB45" s="39"/>
      <c r="IOC45" s="39"/>
      <c r="IOD45" s="39"/>
      <c r="IOE45" s="39"/>
      <c r="IOF45" s="39"/>
      <c r="IOG45" s="39"/>
      <c r="IOH45" s="39"/>
      <c r="IOI45" s="39"/>
      <c r="IOJ45" s="39"/>
      <c r="IOK45" s="39"/>
      <c r="IOL45" s="39"/>
      <c r="IOM45" s="39"/>
      <c r="ION45" s="39"/>
      <c r="IOO45" s="39"/>
      <c r="IOP45" s="39"/>
      <c r="IOQ45" s="39"/>
      <c r="IOR45" s="39"/>
      <c r="IOS45" s="39"/>
      <c r="IOT45" s="39"/>
      <c r="IOU45" s="39"/>
      <c r="IOV45" s="39"/>
      <c r="IOW45" s="39"/>
      <c r="IOX45" s="39"/>
      <c r="IOY45" s="39"/>
      <c r="IOZ45" s="39"/>
      <c r="IPA45" s="39"/>
      <c r="IPB45" s="39"/>
      <c r="IPC45" s="39"/>
      <c r="IPD45" s="39"/>
      <c r="IPE45" s="39"/>
      <c r="IPF45" s="39"/>
      <c r="IPG45" s="39"/>
      <c r="IPH45" s="39"/>
      <c r="IPI45" s="39"/>
      <c r="IPJ45" s="39"/>
      <c r="IPK45" s="39"/>
      <c r="IPL45" s="39"/>
      <c r="IPM45" s="39"/>
      <c r="IPN45" s="39"/>
      <c r="IPO45" s="39"/>
      <c r="IPP45" s="39"/>
      <c r="IPQ45" s="39"/>
      <c r="IPR45" s="39"/>
      <c r="IPS45" s="39"/>
      <c r="IPT45" s="39"/>
      <c r="IPU45" s="39"/>
      <c r="IPV45" s="39"/>
      <c r="IPW45" s="39"/>
      <c r="IPX45" s="39"/>
      <c r="IPY45" s="39"/>
      <c r="IPZ45" s="39"/>
      <c r="IQA45" s="39"/>
      <c r="IQB45" s="39"/>
      <c r="IQC45" s="39"/>
      <c r="IQD45" s="39"/>
      <c r="IQE45" s="39"/>
      <c r="IQF45" s="39"/>
      <c r="IQG45" s="39"/>
      <c r="IQH45" s="39"/>
      <c r="IQI45" s="39"/>
      <c r="IQJ45" s="39"/>
      <c r="IQK45" s="39"/>
      <c r="IQL45" s="39"/>
      <c r="IQM45" s="39"/>
      <c r="IQN45" s="39"/>
      <c r="IQO45" s="39"/>
      <c r="IQP45" s="39"/>
      <c r="IQQ45" s="39"/>
      <c r="IQR45" s="39"/>
      <c r="IQS45" s="39"/>
      <c r="IQT45" s="39"/>
      <c r="IQU45" s="39"/>
      <c r="IQV45" s="39"/>
      <c r="IQW45" s="39"/>
      <c r="IQX45" s="39"/>
      <c r="IQY45" s="39"/>
      <c r="IQZ45" s="39"/>
      <c r="IRA45" s="39"/>
      <c r="IRB45" s="39"/>
      <c r="IRC45" s="39"/>
      <c r="IRD45" s="39"/>
      <c r="IRE45" s="39"/>
      <c r="IRF45" s="39"/>
      <c r="IRG45" s="39"/>
      <c r="IRH45" s="39"/>
      <c r="IRI45" s="39"/>
      <c r="IRJ45" s="39"/>
      <c r="IRK45" s="39"/>
      <c r="IRL45" s="39"/>
      <c r="IRM45" s="39"/>
      <c r="IRN45" s="39"/>
      <c r="IRO45" s="39"/>
      <c r="IRP45" s="39"/>
      <c r="IRQ45" s="39"/>
      <c r="IRR45" s="39"/>
      <c r="IRS45" s="39"/>
      <c r="IRT45" s="39"/>
      <c r="IRU45" s="39"/>
      <c r="IRV45" s="39"/>
      <c r="IRW45" s="39"/>
      <c r="IRX45" s="39"/>
      <c r="IRY45" s="39"/>
      <c r="IRZ45" s="39"/>
      <c r="ISA45" s="39"/>
      <c r="ISB45" s="39"/>
      <c r="ISC45" s="39"/>
      <c r="ISD45" s="39"/>
      <c r="ISE45" s="39"/>
      <c r="ISF45" s="39"/>
      <c r="ISG45" s="39"/>
      <c r="ISH45" s="39"/>
      <c r="ISI45" s="39"/>
      <c r="ISJ45" s="39"/>
      <c r="ISK45" s="39"/>
      <c r="ISL45" s="39"/>
      <c r="ISM45" s="39"/>
      <c r="ISN45" s="39"/>
      <c r="ISO45" s="39"/>
      <c r="ISP45" s="39"/>
      <c r="ISQ45" s="39"/>
      <c r="ISR45" s="39"/>
      <c r="ISS45" s="39"/>
      <c r="IST45" s="39"/>
      <c r="ISU45" s="39"/>
      <c r="ISV45" s="39"/>
      <c r="ISW45" s="39"/>
      <c r="ISX45" s="39"/>
      <c r="ISY45" s="39"/>
      <c r="ISZ45" s="39"/>
      <c r="ITA45" s="39"/>
      <c r="ITB45" s="39"/>
      <c r="ITC45" s="39"/>
      <c r="ITD45" s="39"/>
      <c r="ITE45" s="39"/>
      <c r="ITF45" s="39"/>
      <c r="ITG45" s="39"/>
      <c r="ITH45" s="39"/>
      <c r="ITI45" s="39"/>
      <c r="ITJ45" s="39"/>
      <c r="ITK45" s="39"/>
      <c r="ITL45" s="39"/>
      <c r="ITM45" s="39"/>
      <c r="ITN45" s="39"/>
      <c r="ITO45" s="39"/>
      <c r="ITP45" s="39"/>
      <c r="ITQ45" s="39"/>
      <c r="ITR45" s="39"/>
      <c r="ITS45" s="39"/>
      <c r="ITT45" s="39"/>
      <c r="ITU45" s="39"/>
      <c r="ITV45" s="39"/>
      <c r="ITW45" s="39"/>
      <c r="ITX45" s="39"/>
      <c r="ITY45" s="39"/>
      <c r="ITZ45" s="39"/>
      <c r="IUA45" s="39"/>
      <c r="IUB45" s="39"/>
      <c r="IUC45" s="39"/>
      <c r="IUD45" s="39"/>
      <c r="IUE45" s="39"/>
      <c r="IUF45" s="39"/>
      <c r="IUG45" s="39"/>
      <c r="IUH45" s="39"/>
      <c r="IUI45" s="39"/>
      <c r="IUJ45" s="39"/>
      <c r="IUK45" s="39"/>
      <c r="IUL45" s="39"/>
      <c r="IUM45" s="39"/>
      <c r="IUN45" s="39"/>
      <c r="IUO45" s="39"/>
      <c r="IUP45" s="39"/>
      <c r="IUQ45" s="39"/>
      <c r="IUR45" s="39"/>
      <c r="IUS45" s="39"/>
      <c r="IUT45" s="39"/>
      <c r="IUU45" s="39"/>
      <c r="IUV45" s="39"/>
      <c r="IUW45" s="39"/>
      <c r="IUX45" s="39"/>
      <c r="IUY45" s="39"/>
      <c r="IUZ45" s="39"/>
      <c r="IVA45" s="39"/>
      <c r="IVB45" s="39"/>
      <c r="IVC45" s="39"/>
      <c r="IVD45" s="39"/>
      <c r="IVE45" s="39"/>
      <c r="IVF45" s="39"/>
      <c r="IVG45" s="39"/>
      <c r="IVH45" s="39"/>
      <c r="IVI45" s="39"/>
      <c r="IVJ45" s="39"/>
      <c r="IVK45" s="39"/>
      <c r="IVL45" s="39"/>
      <c r="IVM45" s="39"/>
      <c r="IVN45" s="39"/>
      <c r="IVO45" s="39"/>
      <c r="IVP45" s="39"/>
      <c r="IVQ45" s="39"/>
      <c r="IVR45" s="39"/>
      <c r="IVS45" s="39"/>
      <c r="IVT45" s="39"/>
      <c r="IVU45" s="39"/>
      <c r="IVV45" s="39"/>
      <c r="IVW45" s="39"/>
      <c r="IVX45" s="39"/>
      <c r="IVY45" s="39"/>
      <c r="IVZ45" s="39"/>
      <c r="IWA45" s="39"/>
      <c r="IWB45" s="39"/>
      <c r="IWC45" s="39"/>
      <c r="IWD45" s="39"/>
      <c r="IWE45" s="39"/>
      <c r="IWF45" s="39"/>
      <c r="IWG45" s="39"/>
      <c r="IWH45" s="39"/>
      <c r="IWI45" s="39"/>
      <c r="IWJ45" s="39"/>
      <c r="IWK45" s="39"/>
      <c r="IWL45" s="39"/>
      <c r="IWM45" s="39"/>
      <c r="IWN45" s="39"/>
      <c r="IWO45" s="39"/>
      <c r="IWP45" s="39"/>
      <c r="IWQ45" s="39"/>
      <c r="IWR45" s="39"/>
      <c r="IWS45" s="39"/>
      <c r="IWT45" s="39"/>
      <c r="IWU45" s="39"/>
      <c r="IWV45" s="39"/>
      <c r="IWW45" s="39"/>
      <c r="IWX45" s="39"/>
      <c r="IWY45" s="39"/>
      <c r="IWZ45" s="39"/>
      <c r="IXA45" s="39"/>
      <c r="IXB45" s="39"/>
      <c r="IXC45" s="39"/>
      <c r="IXD45" s="39"/>
      <c r="IXE45" s="39"/>
      <c r="IXF45" s="39"/>
      <c r="IXG45" s="39"/>
      <c r="IXH45" s="39"/>
      <c r="IXI45" s="39"/>
      <c r="IXJ45" s="39"/>
      <c r="IXK45" s="39"/>
      <c r="IXL45" s="39"/>
      <c r="IXM45" s="39"/>
      <c r="IXN45" s="39"/>
      <c r="IXO45" s="39"/>
      <c r="IXP45" s="39"/>
      <c r="IXQ45" s="39"/>
      <c r="IXR45" s="39"/>
      <c r="IXS45" s="39"/>
      <c r="IXT45" s="39"/>
      <c r="IXU45" s="39"/>
      <c r="IXV45" s="39"/>
      <c r="IXW45" s="39"/>
      <c r="IXX45" s="39"/>
      <c r="IXY45" s="39"/>
      <c r="IXZ45" s="39"/>
      <c r="IYA45" s="39"/>
      <c r="IYB45" s="39"/>
      <c r="IYC45" s="39"/>
      <c r="IYD45" s="39"/>
      <c r="IYE45" s="39"/>
      <c r="IYF45" s="39"/>
      <c r="IYG45" s="39"/>
      <c r="IYH45" s="39"/>
      <c r="IYI45" s="39"/>
      <c r="IYJ45" s="39"/>
      <c r="IYK45" s="39"/>
      <c r="IYL45" s="39"/>
      <c r="IYM45" s="39"/>
      <c r="IYN45" s="39"/>
      <c r="IYO45" s="39"/>
      <c r="IYP45" s="39"/>
      <c r="IYQ45" s="39"/>
      <c r="IYR45" s="39"/>
      <c r="IYS45" s="39"/>
      <c r="IYT45" s="39"/>
      <c r="IYU45" s="39"/>
      <c r="IYV45" s="39"/>
      <c r="IYW45" s="39"/>
      <c r="IYX45" s="39"/>
      <c r="IYY45" s="39"/>
      <c r="IYZ45" s="39"/>
      <c r="IZA45" s="39"/>
      <c r="IZB45" s="39"/>
      <c r="IZC45" s="39"/>
      <c r="IZD45" s="39"/>
      <c r="IZE45" s="39"/>
      <c r="IZF45" s="39"/>
      <c r="IZG45" s="39"/>
      <c r="IZH45" s="39"/>
      <c r="IZI45" s="39"/>
      <c r="IZJ45" s="39"/>
      <c r="IZK45" s="39"/>
      <c r="IZL45" s="39"/>
      <c r="IZM45" s="39"/>
      <c r="IZN45" s="39"/>
      <c r="IZO45" s="39"/>
      <c r="IZP45" s="39"/>
      <c r="IZQ45" s="39"/>
      <c r="IZR45" s="39"/>
      <c r="IZS45" s="39"/>
      <c r="IZT45" s="39"/>
      <c r="IZU45" s="39"/>
      <c r="IZV45" s="39"/>
      <c r="IZW45" s="39"/>
      <c r="IZX45" s="39"/>
      <c r="IZY45" s="39"/>
      <c r="IZZ45" s="39"/>
      <c r="JAA45" s="39"/>
      <c r="JAB45" s="39"/>
      <c r="JAC45" s="39"/>
      <c r="JAD45" s="39"/>
      <c r="JAE45" s="39"/>
      <c r="JAF45" s="39"/>
      <c r="JAG45" s="39"/>
      <c r="JAH45" s="39"/>
      <c r="JAI45" s="39"/>
      <c r="JAJ45" s="39"/>
      <c r="JAK45" s="39"/>
      <c r="JAL45" s="39"/>
      <c r="JAM45" s="39"/>
      <c r="JAN45" s="39"/>
      <c r="JAO45" s="39"/>
      <c r="JAP45" s="39"/>
      <c r="JAQ45" s="39"/>
      <c r="JAR45" s="39"/>
      <c r="JAS45" s="39"/>
      <c r="JAT45" s="39"/>
      <c r="JAU45" s="39"/>
      <c r="JAV45" s="39"/>
      <c r="JAW45" s="39"/>
      <c r="JAX45" s="39"/>
      <c r="JAY45" s="39"/>
      <c r="JAZ45" s="39"/>
      <c r="JBA45" s="39"/>
      <c r="JBB45" s="39"/>
      <c r="JBC45" s="39"/>
      <c r="JBD45" s="39"/>
      <c r="JBE45" s="39"/>
      <c r="JBF45" s="39"/>
      <c r="JBG45" s="39"/>
      <c r="JBH45" s="39"/>
      <c r="JBI45" s="39"/>
      <c r="JBJ45" s="39"/>
      <c r="JBK45" s="39"/>
      <c r="JBL45" s="39"/>
      <c r="JBM45" s="39"/>
      <c r="JBN45" s="39"/>
      <c r="JBO45" s="39"/>
      <c r="JBP45" s="39"/>
      <c r="JBQ45" s="39"/>
      <c r="JBR45" s="39"/>
      <c r="JBS45" s="39"/>
      <c r="JBT45" s="39"/>
      <c r="JBU45" s="39"/>
      <c r="JBV45" s="39"/>
      <c r="JBW45" s="39"/>
      <c r="JBX45" s="39"/>
      <c r="JBY45" s="39"/>
      <c r="JBZ45" s="39"/>
      <c r="JCA45" s="39"/>
      <c r="JCB45" s="39"/>
      <c r="JCC45" s="39"/>
      <c r="JCD45" s="39"/>
      <c r="JCE45" s="39"/>
      <c r="JCF45" s="39"/>
      <c r="JCG45" s="39"/>
      <c r="JCH45" s="39"/>
      <c r="JCI45" s="39"/>
      <c r="JCJ45" s="39"/>
      <c r="JCK45" s="39"/>
      <c r="JCL45" s="39"/>
      <c r="JCM45" s="39"/>
      <c r="JCN45" s="39"/>
      <c r="JCO45" s="39"/>
      <c r="JCP45" s="39"/>
      <c r="JCQ45" s="39"/>
      <c r="JCR45" s="39"/>
      <c r="JCS45" s="39"/>
      <c r="JCT45" s="39"/>
      <c r="JCU45" s="39"/>
      <c r="JCV45" s="39"/>
      <c r="JCW45" s="39"/>
      <c r="JCX45" s="39"/>
      <c r="JCY45" s="39"/>
      <c r="JCZ45" s="39"/>
      <c r="JDA45" s="39"/>
      <c r="JDB45" s="39"/>
      <c r="JDC45" s="39"/>
      <c r="JDD45" s="39"/>
      <c r="JDE45" s="39"/>
      <c r="JDF45" s="39"/>
      <c r="JDG45" s="39"/>
      <c r="JDH45" s="39"/>
      <c r="JDI45" s="39"/>
      <c r="JDJ45" s="39"/>
      <c r="JDK45" s="39"/>
      <c r="JDL45" s="39"/>
      <c r="JDM45" s="39"/>
      <c r="JDN45" s="39"/>
      <c r="JDO45" s="39"/>
      <c r="JDP45" s="39"/>
      <c r="JDQ45" s="39"/>
      <c r="JDR45" s="39"/>
      <c r="JDS45" s="39"/>
      <c r="JDT45" s="39"/>
      <c r="JDU45" s="39"/>
      <c r="JDV45" s="39"/>
      <c r="JDW45" s="39"/>
      <c r="JDX45" s="39"/>
      <c r="JDY45" s="39"/>
      <c r="JDZ45" s="39"/>
      <c r="JEA45" s="39"/>
      <c r="JEB45" s="39"/>
      <c r="JEC45" s="39"/>
      <c r="JED45" s="39"/>
      <c r="JEE45" s="39"/>
      <c r="JEF45" s="39"/>
      <c r="JEG45" s="39"/>
      <c r="JEH45" s="39"/>
      <c r="JEI45" s="39"/>
      <c r="JEJ45" s="39"/>
      <c r="JEK45" s="39"/>
      <c r="JEL45" s="39"/>
      <c r="JEM45" s="39"/>
      <c r="JEN45" s="39"/>
      <c r="JEO45" s="39"/>
      <c r="JEP45" s="39"/>
      <c r="JEQ45" s="39"/>
      <c r="JER45" s="39"/>
      <c r="JES45" s="39"/>
      <c r="JET45" s="39"/>
      <c r="JEU45" s="39"/>
      <c r="JEV45" s="39"/>
      <c r="JEW45" s="39"/>
      <c r="JEX45" s="39"/>
      <c r="JEY45" s="39"/>
      <c r="JEZ45" s="39"/>
      <c r="JFA45" s="39"/>
      <c r="JFB45" s="39"/>
      <c r="JFC45" s="39"/>
      <c r="JFD45" s="39"/>
      <c r="JFE45" s="39"/>
      <c r="JFF45" s="39"/>
      <c r="JFG45" s="39"/>
      <c r="JFH45" s="39"/>
      <c r="JFI45" s="39"/>
      <c r="JFJ45" s="39"/>
      <c r="JFK45" s="39"/>
      <c r="JFL45" s="39"/>
      <c r="JFM45" s="39"/>
      <c r="JFN45" s="39"/>
      <c r="JFO45" s="39"/>
      <c r="JFP45" s="39"/>
      <c r="JFQ45" s="39"/>
      <c r="JFR45" s="39"/>
      <c r="JFS45" s="39"/>
      <c r="JFT45" s="39"/>
      <c r="JFU45" s="39"/>
      <c r="JFV45" s="39"/>
      <c r="JFW45" s="39"/>
      <c r="JFX45" s="39"/>
      <c r="JFY45" s="39"/>
      <c r="JFZ45" s="39"/>
      <c r="JGA45" s="39"/>
      <c r="JGB45" s="39"/>
      <c r="JGC45" s="39"/>
      <c r="JGD45" s="39"/>
      <c r="JGE45" s="39"/>
      <c r="JGF45" s="39"/>
      <c r="JGG45" s="39"/>
      <c r="JGH45" s="39"/>
      <c r="JGI45" s="39"/>
      <c r="JGJ45" s="39"/>
      <c r="JGK45" s="39"/>
      <c r="JGL45" s="39"/>
      <c r="JGM45" s="39"/>
      <c r="JGN45" s="39"/>
      <c r="JGO45" s="39"/>
      <c r="JGP45" s="39"/>
      <c r="JGQ45" s="39"/>
      <c r="JGR45" s="39"/>
      <c r="JGS45" s="39"/>
      <c r="JGT45" s="39"/>
      <c r="JGU45" s="39"/>
      <c r="JGV45" s="39"/>
      <c r="JGW45" s="39"/>
      <c r="JGX45" s="39"/>
      <c r="JGY45" s="39"/>
      <c r="JGZ45" s="39"/>
      <c r="JHA45" s="39"/>
      <c r="JHB45" s="39"/>
      <c r="JHC45" s="39"/>
      <c r="JHD45" s="39"/>
      <c r="JHE45" s="39"/>
      <c r="JHF45" s="39"/>
      <c r="JHG45" s="39"/>
      <c r="JHH45" s="39"/>
      <c r="JHI45" s="39"/>
      <c r="JHJ45" s="39"/>
      <c r="JHK45" s="39"/>
      <c r="JHL45" s="39"/>
      <c r="JHM45" s="39"/>
      <c r="JHN45" s="39"/>
      <c r="JHO45" s="39"/>
      <c r="JHP45" s="39"/>
      <c r="JHQ45" s="39"/>
      <c r="JHR45" s="39"/>
      <c r="JHS45" s="39"/>
      <c r="JHT45" s="39"/>
      <c r="JHU45" s="39"/>
      <c r="JHV45" s="39"/>
      <c r="JHW45" s="39"/>
      <c r="JHX45" s="39"/>
      <c r="JHY45" s="39"/>
      <c r="JHZ45" s="39"/>
      <c r="JIA45" s="39"/>
      <c r="JIB45" s="39"/>
      <c r="JIC45" s="39"/>
      <c r="JID45" s="39"/>
      <c r="JIE45" s="39"/>
      <c r="JIF45" s="39"/>
      <c r="JIG45" s="39"/>
      <c r="JIH45" s="39"/>
      <c r="JII45" s="39"/>
      <c r="JIJ45" s="39"/>
      <c r="JIK45" s="39"/>
      <c r="JIL45" s="39"/>
      <c r="JIM45" s="39"/>
      <c r="JIN45" s="39"/>
      <c r="JIO45" s="39"/>
      <c r="JIP45" s="39"/>
      <c r="JIQ45" s="39"/>
      <c r="JIR45" s="39"/>
      <c r="JIS45" s="39"/>
      <c r="JIT45" s="39"/>
      <c r="JIU45" s="39"/>
      <c r="JIV45" s="39"/>
      <c r="JIW45" s="39"/>
      <c r="JIX45" s="39"/>
      <c r="JIY45" s="39"/>
      <c r="JIZ45" s="39"/>
      <c r="JJA45" s="39"/>
      <c r="JJB45" s="39"/>
      <c r="JJC45" s="39"/>
      <c r="JJD45" s="39"/>
      <c r="JJE45" s="39"/>
      <c r="JJF45" s="39"/>
      <c r="JJG45" s="39"/>
      <c r="JJH45" s="39"/>
      <c r="JJI45" s="39"/>
      <c r="JJJ45" s="39"/>
      <c r="JJK45" s="39"/>
      <c r="JJL45" s="39"/>
      <c r="JJM45" s="39"/>
      <c r="JJN45" s="39"/>
      <c r="JJO45" s="39"/>
      <c r="JJP45" s="39"/>
      <c r="JJQ45" s="39"/>
      <c r="JJR45" s="39"/>
      <c r="JJS45" s="39"/>
      <c r="JJT45" s="39"/>
      <c r="JJU45" s="39"/>
      <c r="JJV45" s="39"/>
      <c r="JJW45" s="39"/>
      <c r="JJX45" s="39"/>
      <c r="JJY45" s="39"/>
      <c r="JJZ45" s="39"/>
      <c r="JKA45" s="39"/>
      <c r="JKB45" s="39"/>
      <c r="JKC45" s="39"/>
      <c r="JKD45" s="39"/>
      <c r="JKE45" s="39"/>
      <c r="JKF45" s="39"/>
      <c r="JKG45" s="39"/>
      <c r="JKH45" s="39"/>
      <c r="JKI45" s="39"/>
      <c r="JKJ45" s="39"/>
      <c r="JKK45" s="39"/>
      <c r="JKL45" s="39"/>
      <c r="JKM45" s="39"/>
      <c r="JKN45" s="39"/>
      <c r="JKO45" s="39"/>
      <c r="JKP45" s="39"/>
      <c r="JKQ45" s="39"/>
      <c r="JKR45" s="39"/>
      <c r="JKS45" s="39"/>
      <c r="JKT45" s="39"/>
      <c r="JKU45" s="39"/>
      <c r="JKV45" s="39"/>
      <c r="JKW45" s="39"/>
      <c r="JKX45" s="39"/>
      <c r="JKY45" s="39"/>
      <c r="JKZ45" s="39"/>
      <c r="JLA45" s="39"/>
      <c r="JLB45" s="39"/>
      <c r="JLC45" s="39"/>
      <c r="JLD45" s="39"/>
      <c r="JLE45" s="39"/>
      <c r="JLF45" s="39"/>
      <c r="JLG45" s="39"/>
      <c r="JLH45" s="39"/>
      <c r="JLI45" s="39"/>
      <c r="JLJ45" s="39"/>
      <c r="JLK45" s="39"/>
      <c r="JLL45" s="39"/>
      <c r="JLM45" s="39"/>
      <c r="JLN45" s="39"/>
      <c r="JLO45" s="39"/>
      <c r="JLP45" s="39"/>
      <c r="JLQ45" s="39"/>
      <c r="JLR45" s="39"/>
      <c r="JLS45" s="39"/>
      <c r="JLT45" s="39"/>
      <c r="JLU45" s="39"/>
      <c r="JLV45" s="39"/>
      <c r="JLW45" s="39"/>
      <c r="JLX45" s="39"/>
      <c r="JLY45" s="39"/>
      <c r="JLZ45" s="39"/>
      <c r="JMA45" s="39"/>
      <c r="JMB45" s="39"/>
      <c r="JMC45" s="39"/>
      <c r="JMD45" s="39"/>
      <c r="JME45" s="39"/>
      <c r="JMF45" s="39"/>
      <c r="JMG45" s="39"/>
      <c r="JMH45" s="39"/>
      <c r="JMI45" s="39"/>
      <c r="JMJ45" s="39"/>
      <c r="JMK45" s="39"/>
      <c r="JML45" s="39"/>
      <c r="JMM45" s="39"/>
      <c r="JMN45" s="39"/>
      <c r="JMO45" s="39"/>
      <c r="JMP45" s="39"/>
      <c r="JMQ45" s="39"/>
      <c r="JMR45" s="39"/>
      <c r="JMS45" s="39"/>
      <c r="JMT45" s="39"/>
      <c r="JMU45" s="39"/>
      <c r="JMV45" s="39"/>
      <c r="JMW45" s="39"/>
      <c r="JMX45" s="39"/>
      <c r="JMY45" s="39"/>
      <c r="JMZ45" s="39"/>
      <c r="JNA45" s="39"/>
      <c r="JNB45" s="39"/>
      <c r="JNC45" s="39"/>
      <c r="JND45" s="39"/>
      <c r="JNE45" s="39"/>
      <c r="JNF45" s="39"/>
      <c r="JNG45" s="39"/>
      <c r="JNH45" s="39"/>
      <c r="JNI45" s="39"/>
      <c r="JNJ45" s="39"/>
      <c r="JNK45" s="39"/>
      <c r="JNL45" s="39"/>
      <c r="JNM45" s="39"/>
      <c r="JNN45" s="39"/>
      <c r="JNO45" s="39"/>
      <c r="JNP45" s="39"/>
      <c r="JNQ45" s="39"/>
      <c r="JNR45" s="39"/>
      <c r="JNS45" s="39"/>
      <c r="JNT45" s="39"/>
      <c r="JNU45" s="39"/>
      <c r="JNV45" s="39"/>
      <c r="JNW45" s="39"/>
      <c r="JNX45" s="39"/>
      <c r="JNY45" s="39"/>
      <c r="JNZ45" s="39"/>
      <c r="JOA45" s="39"/>
      <c r="JOB45" s="39"/>
      <c r="JOC45" s="39"/>
      <c r="JOD45" s="39"/>
      <c r="JOE45" s="39"/>
      <c r="JOF45" s="39"/>
      <c r="JOG45" s="39"/>
      <c r="JOH45" s="39"/>
      <c r="JOI45" s="39"/>
      <c r="JOJ45" s="39"/>
      <c r="JOK45" s="39"/>
      <c r="JOL45" s="39"/>
      <c r="JOM45" s="39"/>
      <c r="JON45" s="39"/>
      <c r="JOO45" s="39"/>
      <c r="JOP45" s="39"/>
      <c r="JOQ45" s="39"/>
      <c r="JOR45" s="39"/>
      <c r="JOS45" s="39"/>
      <c r="JOT45" s="39"/>
      <c r="JOU45" s="39"/>
      <c r="JOV45" s="39"/>
      <c r="JOW45" s="39"/>
      <c r="JOX45" s="39"/>
      <c r="JOY45" s="39"/>
      <c r="JOZ45" s="39"/>
      <c r="JPA45" s="39"/>
      <c r="JPB45" s="39"/>
      <c r="JPC45" s="39"/>
      <c r="JPD45" s="39"/>
      <c r="JPE45" s="39"/>
      <c r="JPF45" s="39"/>
      <c r="JPG45" s="39"/>
      <c r="JPH45" s="39"/>
      <c r="JPI45" s="39"/>
      <c r="JPJ45" s="39"/>
      <c r="JPK45" s="39"/>
      <c r="JPL45" s="39"/>
      <c r="JPM45" s="39"/>
      <c r="JPN45" s="39"/>
      <c r="JPO45" s="39"/>
      <c r="JPP45" s="39"/>
      <c r="JPQ45" s="39"/>
      <c r="JPR45" s="39"/>
      <c r="JPS45" s="39"/>
      <c r="JPT45" s="39"/>
      <c r="JPU45" s="39"/>
      <c r="JPV45" s="39"/>
      <c r="JPW45" s="39"/>
      <c r="JPX45" s="39"/>
      <c r="JPY45" s="39"/>
      <c r="JPZ45" s="39"/>
      <c r="JQA45" s="39"/>
      <c r="JQB45" s="39"/>
      <c r="JQC45" s="39"/>
      <c r="JQD45" s="39"/>
      <c r="JQE45" s="39"/>
      <c r="JQF45" s="39"/>
      <c r="JQG45" s="39"/>
      <c r="JQH45" s="39"/>
      <c r="JQI45" s="39"/>
      <c r="JQJ45" s="39"/>
      <c r="JQK45" s="39"/>
      <c r="JQL45" s="39"/>
      <c r="JQM45" s="39"/>
      <c r="JQN45" s="39"/>
      <c r="JQO45" s="39"/>
      <c r="JQP45" s="39"/>
      <c r="JQQ45" s="39"/>
      <c r="JQR45" s="39"/>
      <c r="JQS45" s="39"/>
      <c r="JQT45" s="39"/>
      <c r="JQU45" s="39"/>
      <c r="JQV45" s="39"/>
      <c r="JQW45" s="39"/>
      <c r="JQX45" s="39"/>
      <c r="JQY45" s="39"/>
      <c r="JQZ45" s="39"/>
      <c r="JRA45" s="39"/>
      <c r="JRB45" s="39"/>
      <c r="JRC45" s="39"/>
      <c r="JRD45" s="39"/>
      <c r="JRE45" s="39"/>
      <c r="JRF45" s="39"/>
      <c r="JRG45" s="39"/>
      <c r="JRH45" s="39"/>
      <c r="JRI45" s="39"/>
      <c r="JRJ45" s="39"/>
      <c r="JRK45" s="39"/>
      <c r="JRL45" s="39"/>
      <c r="JRM45" s="39"/>
      <c r="JRN45" s="39"/>
      <c r="JRO45" s="39"/>
      <c r="JRP45" s="39"/>
      <c r="JRQ45" s="39"/>
      <c r="JRR45" s="39"/>
      <c r="JRS45" s="39"/>
      <c r="JRT45" s="39"/>
      <c r="JRU45" s="39"/>
      <c r="JRV45" s="39"/>
      <c r="JRW45" s="39"/>
      <c r="JRX45" s="39"/>
      <c r="JRY45" s="39"/>
      <c r="JRZ45" s="39"/>
      <c r="JSA45" s="39"/>
      <c r="JSB45" s="39"/>
      <c r="JSC45" s="39"/>
      <c r="JSD45" s="39"/>
      <c r="JSE45" s="39"/>
      <c r="JSF45" s="39"/>
      <c r="JSG45" s="39"/>
      <c r="JSH45" s="39"/>
      <c r="JSI45" s="39"/>
      <c r="JSJ45" s="39"/>
      <c r="JSK45" s="39"/>
      <c r="JSL45" s="39"/>
      <c r="JSM45" s="39"/>
      <c r="JSN45" s="39"/>
      <c r="JSO45" s="39"/>
      <c r="JSP45" s="39"/>
      <c r="JSQ45" s="39"/>
      <c r="JSR45" s="39"/>
      <c r="JSS45" s="39"/>
      <c r="JST45" s="39"/>
      <c r="JSU45" s="39"/>
      <c r="JSV45" s="39"/>
      <c r="JSW45" s="39"/>
      <c r="JSX45" s="39"/>
      <c r="JSY45" s="39"/>
      <c r="JSZ45" s="39"/>
      <c r="JTA45" s="39"/>
      <c r="JTB45" s="39"/>
      <c r="JTC45" s="39"/>
      <c r="JTD45" s="39"/>
      <c r="JTE45" s="39"/>
      <c r="JTF45" s="39"/>
      <c r="JTG45" s="39"/>
      <c r="JTH45" s="39"/>
      <c r="JTI45" s="39"/>
      <c r="JTJ45" s="39"/>
      <c r="JTK45" s="39"/>
      <c r="JTL45" s="39"/>
      <c r="JTM45" s="39"/>
      <c r="JTN45" s="39"/>
      <c r="JTO45" s="39"/>
      <c r="JTP45" s="39"/>
      <c r="JTQ45" s="39"/>
      <c r="JTR45" s="39"/>
      <c r="JTS45" s="39"/>
      <c r="JTT45" s="39"/>
      <c r="JTU45" s="39"/>
      <c r="JTV45" s="39"/>
      <c r="JTW45" s="39"/>
      <c r="JTX45" s="39"/>
      <c r="JTY45" s="39"/>
      <c r="JTZ45" s="39"/>
      <c r="JUA45" s="39"/>
      <c r="JUB45" s="39"/>
      <c r="JUC45" s="39"/>
      <c r="JUD45" s="39"/>
      <c r="JUE45" s="39"/>
      <c r="JUF45" s="39"/>
      <c r="JUG45" s="39"/>
      <c r="JUH45" s="39"/>
      <c r="JUI45" s="39"/>
      <c r="JUJ45" s="39"/>
      <c r="JUK45" s="39"/>
      <c r="JUL45" s="39"/>
      <c r="JUM45" s="39"/>
      <c r="JUN45" s="39"/>
      <c r="JUO45" s="39"/>
      <c r="JUP45" s="39"/>
      <c r="JUQ45" s="39"/>
      <c r="JUR45" s="39"/>
      <c r="JUS45" s="39"/>
      <c r="JUT45" s="39"/>
      <c r="JUU45" s="39"/>
      <c r="JUV45" s="39"/>
      <c r="JUW45" s="39"/>
      <c r="JUX45" s="39"/>
      <c r="JUY45" s="39"/>
      <c r="JUZ45" s="39"/>
      <c r="JVA45" s="39"/>
      <c r="JVB45" s="39"/>
      <c r="JVC45" s="39"/>
      <c r="JVD45" s="39"/>
      <c r="JVE45" s="39"/>
      <c r="JVF45" s="39"/>
      <c r="JVG45" s="39"/>
      <c r="JVH45" s="39"/>
      <c r="JVI45" s="39"/>
      <c r="JVJ45" s="39"/>
      <c r="JVK45" s="39"/>
      <c r="JVL45" s="39"/>
      <c r="JVM45" s="39"/>
      <c r="JVN45" s="39"/>
      <c r="JVO45" s="39"/>
      <c r="JVP45" s="39"/>
      <c r="JVQ45" s="39"/>
      <c r="JVR45" s="39"/>
      <c r="JVS45" s="39"/>
      <c r="JVT45" s="39"/>
      <c r="JVU45" s="39"/>
      <c r="JVV45" s="39"/>
      <c r="JVW45" s="39"/>
      <c r="JVX45" s="39"/>
      <c r="JVY45" s="39"/>
      <c r="JVZ45" s="39"/>
      <c r="JWA45" s="39"/>
      <c r="JWB45" s="39"/>
      <c r="JWC45" s="39"/>
      <c r="JWD45" s="39"/>
      <c r="JWE45" s="39"/>
      <c r="JWF45" s="39"/>
      <c r="JWG45" s="39"/>
      <c r="JWH45" s="39"/>
      <c r="JWI45" s="39"/>
      <c r="JWJ45" s="39"/>
      <c r="JWK45" s="39"/>
      <c r="JWL45" s="39"/>
      <c r="JWM45" s="39"/>
      <c r="JWN45" s="39"/>
      <c r="JWO45" s="39"/>
      <c r="JWP45" s="39"/>
      <c r="JWQ45" s="39"/>
      <c r="JWR45" s="39"/>
      <c r="JWS45" s="39"/>
      <c r="JWT45" s="39"/>
      <c r="JWU45" s="39"/>
      <c r="JWV45" s="39"/>
      <c r="JWW45" s="39"/>
      <c r="JWX45" s="39"/>
      <c r="JWY45" s="39"/>
      <c r="JWZ45" s="39"/>
      <c r="JXA45" s="39"/>
      <c r="JXB45" s="39"/>
      <c r="JXC45" s="39"/>
      <c r="JXD45" s="39"/>
      <c r="JXE45" s="39"/>
      <c r="JXF45" s="39"/>
      <c r="JXG45" s="39"/>
      <c r="JXH45" s="39"/>
      <c r="JXI45" s="39"/>
      <c r="JXJ45" s="39"/>
      <c r="JXK45" s="39"/>
      <c r="JXL45" s="39"/>
      <c r="JXM45" s="39"/>
      <c r="JXN45" s="39"/>
      <c r="JXO45" s="39"/>
      <c r="JXP45" s="39"/>
      <c r="JXQ45" s="39"/>
      <c r="JXR45" s="39"/>
      <c r="JXS45" s="39"/>
      <c r="JXT45" s="39"/>
      <c r="JXU45" s="39"/>
      <c r="JXV45" s="39"/>
      <c r="JXW45" s="39"/>
      <c r="JXX45" s="39"/>
      <c r="JXY45" s="39"/>
      <c r="JXZ45" s="39"/>
      <c r="JYA45" s="39"/>
      <c r="JYB45" s="39"/>
      <c r="JYC45" s="39"/>
      <c r="JYD45" s="39"/>
      <c r="JYE45" s="39"/>
      <c r="JYF45" s="39"/>
      <c r="JYG45" s="39"/>
      <c r="JYH45" s="39"/>
      <c r="JYI45" s="39"/>
      <c r="JYJ45" s="39"/>
      <c r="JYK45" s="39"/>
      <c r="JYL45" s="39"/>
      <c r="JYM45" s="39"/>
      <c r="JYN45" s="39"/>
      <c r="JYO45" s="39"/>
      <c r="JYP45" s="39"/>
      <c r="JYQ45" s="39"/>
      <c r="JYR45" s="39"/>
      <c r="JYS45" s="39"/>
      <c r="JYT45" s="39"/>
      <c r="JYU45" s="39"/>
      <c r="JYV45" s="39"/>
      <c r="JYW45" s="39"/>
      <c r="JYX45" s="39"/>
      <c r="JYY45" s="39"/>
      <c r="JYZ45" s="39"/>
      <c r="JZA45" s="39"/>
      <c r="JZB45" s="39"/>
      <c r="JZC45" s="39"/>
      <c r="JZD45" s="39"/>
      <c r="JZE45" s="39"/>
      <c r="JZF45" s="39"/>
      <c r="JZG45" s="39"/>
      <c r="JZH45" s="39"/>
      <c r="JZI45" s="39"/>
      <c r="JZJ45" s="39"/>
      <c r="JZK45" s="39"/>
      <c r="JZL45" s="39"/>
      <c r="JZM45" s="39"/>
      <c r="JZN45" s="39"/>
      <c r="JZO45" s="39"/>
      <c r="JZP45" s="39"/>
      <c r="JZQ45" s="39"/>
      <c r="JZR45" s="39"/>
      <c r="JZS45" s="39"/>
      <c r="JZT45" s="39"/>
      <c r="JZU45" s="39"/>
      <c r="JZV45" s="39"/>
      <c r="JZW45" s="39"/>
      <c r="JZX45" s="39"/>
      <c r="JZY45" s="39"/>
      <c r="JZZ45" s="39"/>
      <c r="KAA45" s="39"/>
      <c r="KAB45" s="39"/>
      <c r="KAC45" s="39"/>
      <c r="KAD45" s="39"/>
      <c r="KAE45" s="39"/>
      <c r="KAF45" s="39"/>
      <c r="KAG45" s="39"/>
      <c r="KAH45" s="39"/>
      <c r="KAI45" s="39"/>
      <c r="KAJ45" s="39"/>
      <c r="KAK45" s="39"/>
      <c r="KAL45" s="39"/>
      <c r="KAM45" s="39"/>
      <c r="KAN45" s="39"/>
      <c r="KAO45" s="39"/>
      <c r="KAP45" s="39"/>
      <c r="KAQ45" s="39"/>
      <c r="KAR45" s="39"/>
      <c r="KAS45" s="39"/>
      <c r="KAT45" s="39"/>
      <c r="KAU45" s="39"/>
      <c r="KAV45" s="39"/>
      <c r="KAW45" s="39"/>
      <c r="KAX45" s="39"/>
      <c r="KAY45" s="39"/>
      <c r="KAZ45" s="39"/>
      <c r="KBA45" s="39"/>
      <c r="KBB45" s="39"/>
      <c r="KBC45" s="39"/>
      <c r="KBD45" s="39"/>
      <c r="KBE45" s="39"/>
      <c r="KBF45" s="39"/>
      <c r="KBG45" s="39"/>
      <c r="KBH45" s="39"/>
      <c r="KBI45" s="39"/>
      <c r="KBJ45" s="39"/>
      <c r="KBK45" s="39"/>
      <c r="KBL45" s="39"/>
      <c r="KBM45" s="39"/>
      <c r="KBN45" s="39"/>
      <c r="KBO45" s="39"/>
      <c r="KBP45" s="39"/>
      <c r="KBQ45" s="39"/>
      <c r="KBR45" s="39"/>
      <c r="KBS45" s="39"/>
      <c r="KBT45" s="39"/>
      <c r="KBU45" s="39"/>
      <c r="KBV45" s="39"/>
      <c r="KBW45" s="39"/>
      <c r="KBX45" s="39"/>
      <c r="KBY45" s="39"/>
      <c r="KBZ45" s="39"/>
      <c r="KCA45" s="39"/>
      <c r="KCB45" s="39"/>
      <c r="KCC45" s="39"/>
      <c r="KCD45" s="39"/>
      <c r="KCE45" s="39"/>
      <c r="KCF45" s="39"/>
      <c r="KCG45" s="39"/>
      <c r="KCH45" s="39"/>
      <c r="KCI45" s="39"/>
      <c r="KCJ45" s="39"/>
      <c r="KCK45" s="39"/>
      <c r="KCL45" s="39"/>
      <c r="KCM45" s="39"/>
      <c r="KCN45" s="39"/>
      <c r="KCO45" s="39"/>
      <c r="KCP45" s="39"/>
      <c r="KCQ45" s="39"/>
      <c r="KCR45" s="39"/>
      <c r="KCS45" s="39"/>
      <c r="KCT45" s="39"/>
      <c r="KCU45" s="39"/>
      <c r="KCV45" s="39"/>
      <c r="KCW45" s="39"/>
      <c r="KCX45" s="39"/>
      <c r="KCY45" s="39"/>
      <c r="KCZ45" s="39"/>
      <c r="KDA45" s="39"/>
      <c r="KDB45" s="39"/>
      <c r="KDC45" s="39"/>
      <c r="KDD45" s="39"/>
      <c r="KDE45" s="39"/>
      <c r="KDF45" s="39"/>
      <c r="KDG45" s="39"/>
      <c r="KDH45" s="39"/>
      <c r="KDI45" s="39"/>
      <c r="KDJ45" s="39"/>
      <c r="KDK45" s="39"/>
      <c r="KDL45" s="39"/>
      <c r="KDM45" s="39"/>
      <c r="KDN45" s="39"/>
      <c r="KDO45" s="39"/>
      <c r="KDP45" s="39"/>
      <c r="KDQ45" s="39"/>
      <c r="KDR45" s="39"/>
      <c r="KDS45" s="39"/>
      <c r="KDT45" s="39"/>
      <c r="KDU45" s="39"/>
      <c r="KDV45" s="39"/>
      <c r="KDW45" s="39"/>
      <c r="KDX45" s="39"/>
      <c r="KDY45" s="39"/>
      <c r="KDZ45" s="39"/>
      <c r="KEA45" s="39"/>
      <c r="KEB45" s="39"/>
      <c r="KEC45" s="39"/>
      <c r="KED45" s="39"/>
      <c r="KEE45" s="39"/>
      <c r="KEF45" s="39"/>
      <c r="KEG45" s="39"/>
      <c r="KEH45" s="39"/>
      <c r="KEI45" s="39"/>
      <c r="KEJ45" s="39"/>
      <c r="KEK45" s="39"/>
      <c r="KEL45" s="39"/>
      <c r="KEM45" s="39"/>
      <c r="KEN45" s="39"/>
      <c r="KEO45" s="39"/>
      <c r="KEP45" s="39"/>
      <c r="KEQ45" s="39"/>
      <c r="KER45" s="39"/>
      <c r="KES45" s="39"/>
      <c r="KET45" s="39"/>
      <c r="KEU45" s="39"/>
      <c r="KEV45" s="39"/>
      <c r="KEW45" s="39"/>
      <c r="KEX45" s="39"/>
      <c r="KEY45" s="39"/>
      <c r="KEZ45" s="39"/>
      <c r="KFA45" s="39"/>
      <c r="KFB45" s="39"/>
      <c r="KFC45" s="39"/>
      <c r="KFD45" s="39"/>
      <c r="KFE45" s="39"/>
      <c r="KFF45" s="39"/>
      <c r="KFG45" s="39"/>
      <c r="KFH45" s="39"/>
      <c r="KFI45" s="39"/>
      <c r="KFJ45" s="39"/>
      <c r="KFK45" s="39"/>
      <c r="KFL45" s="39"/>
      <c r="KFM45" s="39"/>
      <c r="KFN45" s="39"/>
      <c r="KFO45" s="39"/>
      <c r="KFP45" s="39"/>
      <c r="KFQ45" s="39"/>
      <c r="KFR45" s="39"/>
      <c r="KFS45" s="39"/>
      <c r="KFT45" s="39"/>
      <c r="KFU45" s="39"/>
      <c r="KFV45" s="39"/>
      <c r="KFW45" s="39"/>
      <c r="KFX45" s="39"/>
      <c r="KFY45" s="39"/>
      <c r="KFZ45" s="39"/>
      <c r="KGA45" s="39"/>
      <c r="KGB45" s="39"/>
      <c r="KGC45" s="39"/>
      <c r="KGD45" s="39"/>
      <c r="KGE45" s="39"/>
      <c r="KGF45" s="39"/>
      <c r="KGG45" s="39"/>
      <c r="KGH45" s="39"/>
      <c r="KGI45" s="39"/>
      <c r="KGJ45" s="39"/>
      <c r="KGK45" s="39"/>
      <c r="KGL45" s="39"/>
      <c r="KGM45" s="39"/>
      <c r="KGN45" s="39"/>
      <c r="KGO45" s="39"/>
      <c r="KGP45" s="39"/>
      <c r="KGQ45" s="39"/>
      <c r="KGR45" s="39"/>
      <c r="KGS45" s="39"/>
      <c r="KGT45" s="39"/>
      <c r="KGU45" s="39"/>
      <c r="KGV45" s="39"/>
      <c r="KGW45" s="39"/>
      <c r="KGX45" s="39"/>
      <c r="KGY45" s="39"/>
      <c r="KGZ45" s="39"/>
      <c r="KHA45" s="39"/>
      <c r="KHB45" s="39"/>
      <c r="KHC45" s="39"/>
      <c r="KHD45" s="39"/>
      <c r="KHE45" s="39"/>
      <c r="KHF45" s="39"/>
      <c r="KHG45" s="39"/>
      <c r="KHH45" s="39"/>
      <c r="KHI45" s="39"/>
      <c r="KHJ45" s="39"/>
      <c r="KHK45" s="39"/>
      <c r="KHL45" s="39"/>
      <c r="KHM45" s="39"/>
      <c r="KHN45" s="39"/>
      <c r="KHO45" s="39"/>
      <c r="KHP45" s="39"/>
      <c r="KHQ45" s="39"/>
      <c r="KHR45" s="39"/>
      <c r="KHS45" s="39"/>
      <c r="KHT45" s="39"/>
      <c r="KHU45" s="39"/>
      <c r="KHV45" s="39"/>
      <c r="KHW45" s="39"/>
      <c r="KHX45" s="39"/>
      <c r="KHY45" s="39"/>
      <c r="KHZ45" s="39"/>
      <c r="KIA45" s="39"/>
      <c r="KIB45" s="39"/>
      <c r="KIC45" s="39"/>
      <c r="KID45" s="39"/>
      <c r="KIE45" s="39"/>
      <c r="KIF45" s="39"/>
      <c r="KIG45" s="39"/>
      <c r="KIH45" s="39"/>
      <c r="KII45" s="39"/>
      <c r="KIJ45" s="39"/>
      <c r="KIK45" s="39"/>
      <c r="KIL45" s="39"/>
      <c r="KIM45" s="39"/>
      <c r="KIN45" s="39"/>
      <c r="KIO45" s="39"/>
      <c r="KIP45" s="39"/>
      <c r="KIQ45" s="39"/>
      <c r="KIR45" s="39"/>
      <c r="KIS45" s="39"/>
      <c r="KIT45" s="39"/>
      <c r="KIU45" s="39"/>
      <c r="KIV45" s="39"/>
      <c r="KIW45" s="39"/>
      <c r="KIX45" s="39"/>
      <c r="KIY45" s="39"/>
      <c r="KIZ45" s="39"/>
      <c r="KJA45" s="39"/>
      <c r="KJB45" s="39"/>
      <c r="KJC45" s="39"/>
      <c r="KJD45" s="39"/>
      <c r="KJE45" s="39"/>
      <c r="KJF45" s="39"/>
      <c r="KJG45" s="39"/>
      <c r="KJH45" s="39"/>
      <c r="KJI45" s="39"/>
      <c r="KJJ45" s="39"/>
      <c r="KJK45" s="39"/>
      <c r="KJL45" s="39"/>
      <c r="KJM45" s="39"/>
      <c r="KJN45" s="39"/>
      <c r="KJO45" s="39"/>
      <c r="KJP45" s="39"/>
      <c r="KJQ45" s="39"/>
      <c r="KJR45" s="39"/>
      <c r="KJS45" s="39"/>
      <c r="KJT45" s="39"/>
      <c r="KJU45" s="39"/>
      <c r="KJV45" s="39"/>
      <c r="KJW45" s="39"/>
      <c r="KJX45" s="39"/>
      <c r="KJY45" s="39"/>
      <c r="KJZ45" s="39"/>
      <c r="KKA45" s="39"/>
      <c r="KKB45" s="39"/>
      <c r="KKC45" s="39"/>
      <c r="KKD45" s="39"/>
      <c r="KKE45" s="39"/>
      <c r="KKF45" s="39"/>
      <c r="KKG45" s="39"/>
      <c r="KKH45" s="39"/>
      <c r="KKI45" s="39"/>
      <c r="KKJ45" s="39"/>
      <c r="KKK45" s="39"/>
      <c r="KKL45" s="39"/>
      <c r="KKM45" s="39"/>
      <c r="KKN45" s="39"/>
      <c r="KKO45" s="39"/>
      <c r="KKP45" s="39"/>
      <c r="KKQ45" s="39"/>
      <c r="KKR45" s="39"/>
      <c r="KKS45" s="39"/>
      <c r="KKT45" s="39"/>
      <c r="KKU45" s="39"/>
      <c r="KKV45" s="39"/>
      <c r="KKW45" s="39"/>
      <c r="KKX45" s="39"/>
      <c r="KKY45" s="39"/>
      <c r="KKZ45" s="39"/>
      <c r="KLA45" s="39"/>
      <c r="KLB45" s="39"/>
      <c r="KLC45" s="39"/>
      <c r="KLD45" s="39"/>
      <c r="KLE45" s="39"/>
      <c r="KLF45" s="39"/>
      <c r="KLG45" s="39"/>
      <c r="KLH45" s="39"/>
      <c r="KLI45" s="39"/>
      <c r="KLJ45" s="39"/>
      <c r="KLK45" s="39"/>
      <c r="KLL45" s="39"/>
      <c r="KLM45" s="39"/>
      <c r="KLN45" s="39"/>
      <c r="KLO45" s="39"/>
      <c r="KLP45" s="39"/>
      <c r="KLQ45" s="39"/>
      <c r="KLR45" s="39"/>
      <c r="KLS45" s="39"/>
      <c r="KLT45" s="39"/>
      <c r="KLU45" s="39"/>
      <c r="KLV45" s="39"/>
      <c r="KLW45" s="39"/>
      <c r="KLX45" s="39"/>
      <c r="KLY45" s="39"/>
      <c r="KLZ45" s="39"/>
      <c r="KMA45" s="39"/>
      <c r="KMB45" s="39"/>
      <c r="KMC45" s="39"/>
      <c r="KMD45" s="39"/>
      <c r="KME45" s="39"/>
      <c r="KMF45" s="39"/>
      <c r="KMG45" s="39"/>
      <c r="KMH45" s="39"/>
      <c r="KMI45" s="39"/>
      <c r="KMJ45" s="39"/>
      <c r="KMK45" s="39"/>
      <c r="KML45" s="39"/>
      <c r="KMM45" s="39"/>
      <c r="KMN45" s="39"/>
      <c r="KMO45" s="39"/>
      <c r="KMP45" s="39"/>
      <c r="KMQ45" s="39"/>
      <c r="KMR45" s="39"/>
      <c r="KMS45" s="39"/>
      <c r="KMT45" s="39"/>
      <c r="KMU45" s="39"/>
      <c r="KMV45" s="39"/>
      <c r="KMW45" s="39"/>
      <c r="KMX45" s="39"/>
      <c r="KMY45" s="39"/>
      <c r="KMZ45" s="39"/>
      <c r="KNA45" s="39"/>
      <c r="KNB45" s="39"/>
      <c r="KNC45" s="39"/>
      <c r="KND45" s="39"/>
      <c r="KNE45" s="39"/>
      <c r="KNF45" s="39"/>
      <c r="KNG45" s="39"/>
      <c r="KNH45" s="39"/>
      <c r="KNI45" s="39"/>
      <c r="KNJ45" s="39"/>
      <c r="KNK45" s="39"/>
      <c r="KNL45" s="39"/>
      <c r="KNM45" s="39"/>
      <c r="KNN45" s="39"/>
      <c r="KNO45" s="39"/>
      <c r="KNP45" s="39"/>
      <c r="KNQ45" s="39"/>
      <c r="KNR45" s="39"/>
      <c r="KNS45" s="39"/>
      <c r="KNT45" s="39"/>
      <c r="KNU45" s="39"/>
      <c r="KNV45" s="39"/>
      <c r="KNW45" s="39"/>
      <c r="KNX45" s="39"/>
      <c r="KNY45" s="39"/>
      <c r="KNZ45" s="39"/>
      <c r="KOA45" s="39"/>
      <c r="KOB45" s="39"/>
      <c r="KOC45" s="39"/>
      <c r="KOD45" s="39"/>
      <c r="KOE45" s="39"/>
      <c r="KOF45" s="39"/>
      <c r="KOG45" s="39"/>
      <c r="KOH45" s="39"/>
      <c r="KOI45" s="39"/>
      <c r="KOJ45" s="39"/>
      <c r="KOK45" s="39"/>
      <c r="KOL45" s="39"/>
      <c r="KOM45" s="39"/>
      <c r="KON45" s="39"/>
      <c r="KOO45" s="39"/>
      <c r="KOP45" s="39"/>
      <c r="KOQ45" s="39"/>
      <c r="KOR45" s="39"/>
      <c r="KOS45" s="39"/>
      <c r="KOT45" s="39"/>
      <c r="KOU45" s="39"/>
      <c r="KOV45" s="39"/>
      <c r="KOW45" s="39"/>
      <c r="KOX45" s="39"/>
      <c r="KOY45" s="39"/>
      <c r="KOZ45" s="39"/>
      <c r="KPA45" s="39"/>
      <c r="KPB45" s="39"/>
      <c r="KPC45" s="39"/>
      <c r="KPD45" s="39"/>
      <c r="KPE45" s="39"/>
      <c r="KPF45" s="39"/>
      <c r="KPG45" s="39"/>
      <c r="KPH45" s="39"/>
      <c r="KPI45" s="39"/>
      <c r="KPJ45" s="39"/>
      <c r="KPK45" s="39"/>
      <c r="KPL45" s="39"/>
      <c r="KPM45" s="39"/>
      <c r="KPN45" s="39"/>
      <c r="KPO45" s="39"/>
      <c r="KPP45" s="39"/>
      <c r="KPQ45" s="39"/>
      <c r="KPR45" s="39"/>
      <c r="KPS45" s="39"/>
      <c r="KPT45" s="39"/>
      <c r="KPU45" s="39"/>
      <c r="KPV45" s="39"/>
      <c r="KPW45" s="39"/>
      <c r="KPX45" s="39"/>
      <c r="KPY45" s="39"/>
      <c r="KPZ45" s="39"/>
      <c r="KQA45" s="39"/>
      <c r="KQB45" s="39"/>
      <c r="KQC45" s="39"/>
      <c r="KQD45" s="39"/>
      <c r="KQE45" s="39"/>
      <c r="KQF45" s="39"/>
      <c r="KQG45" s="39"/>
      <c r="KQH45" s="39"/>
      <c r="KQI45" s="39"/>
      <c r="KQJ45" s="39"/>
      <c r="KQK45" s="39"/>
      <c r="KQL45" s="39"/>
      <c r="KQM45" s="39"/>
      <c r="KQN45" s="39"/>
      <c r="KQO45" s="39"/>
      <c r="KQP45" s="39"/>
      <c r="KQQ45" s="39"/>
      <c r="KQR45" s="39"/>
      <c r="KQS45" s="39"/>
      <c r="KQT45" s="39"/>
      <c r="KQU45" s="39"/>
      <c r="KQV45" s="39"/>
      <c r="KQW45" s="39"/>
      <c r="KQX45" s="39"/>
      <c r="KQY45" s="39"/>
      <c r="KQZ45" s="39"/>
      <c r="KRA45" s="39"/>
      <c r="KRB45" s="39"/>
      <c r="KRC45" s="39"/>
      <c r="KRD45" s="39"/>
      <c r="KRE45" s="39"/>
      <c r="KRF45" s="39"/>
      <c r="KRG45" s="39"/>
      <c r="KRH45" s="39"/>
      <c r="KRI45" s="39"/>
      <c r="KRJ45" s="39"/>
      <c r="KRK45" s="39"/>
      <c r="KRL45" s="39"/>
      <c r="KRM45" s="39"/>
      <c r="KRN45" s="39"/>
      <c r="KRO45" s="39"/>
      <c r="KRP45" s="39"/>
      <c r="KRQ45" s="39"/>
      <c r="KRR45" s="39"/>
      <c r="KRS45" s="39"/>
      <c r="KRT45" s="39"/>
      <c r="KRU45" s="39"/>
      <c r="KRV45" s="39"/>
      <c r="KRW45" s="39"/>
      <c r="KRX45" s="39"/>
      <c r="KRY45" s="39"/>
      <c r="KRZ45" s="39"/>
      <c r="KSA45" s="39"/>
      <c r="KSB45" s="39"/>
      <c r="KSC45" s="39"/>
      <c r="KSD45" s="39"/>
      <c r="KSE45" s="39"/>
      <c r="KSF45" s="39"/>
      <c r="KSG45" s="39"/>
      <c r="KSH45" s="39"/>
      <c r="KSI45" s="39"/>
      <c r="KSJ45" s="39"/>
      <c r="KSK45" s="39"/>
      <c r="KSL45" s="39"/>
      <c r="KSM45" s="39"/>
      <c r="KSN45" s="39"/>
      <c r="KSO45" s="39"/>
      <c r="KSP45" s="39"/>
      <c r="KSQ45" s="39"/>
      <c r="KSR45" s="39"/>
      <c r="KSS45" s="39"/>
      <c r="KST45" s="39"/>
      <c r="KSU45" s="39"/>
      <c r="KSV45" s="39"/>
      <c r="KSW45" s="39"/>
      <c r="KSX45" s="39"/>
      <c r="KSY45" s="39"/>
      <c r="KSZ45" s="39"/>
      <c r="KTA45" s="39"/>
      <c r="KTB45" s="39"/>
      <c r="KTC45" s="39"/>
      <c r="KTD45" s="39"/>
      <c r="KTE45" s="39"/>
      <c r="KTF45" s="39"/>
      <c r="KTG45" s="39"/>
      <c r="KTH45" s="39"/>
      <c r="KTI45" s="39"/>
      <c r="KTJ45" s="39"/>
      <c r="KTK45" s="39"/>
      <c r="KTL45" s="39"/>
      <c r="KTM45" s="39"/>
      <c r="KTN45" s="39"/>
      <c r="KTO45" s="39"/>
      <c r="KTP45" s="39"/>
      <c r="KTQ45" s="39"/>
      <c r="KTR45" s="39"/>
      <c r="KTS45" s="39"/>
      <c r="KTT45" s="39"/>
      <c r="KTU45" s="39"/>
      <c r="KTV45" s="39"/>
      <c r="KTW45" s="39"/>
      <c r="KTX45" s="39"/>
      <c r="KTY45" s="39"/>
      <c r="KTZ45" s="39"/>
      <c r="KUA45" s="39"/>
      <c r="KUB45" s="39"/>
      <c r="KUC45" s="39"/>
      <c r="KUD45" s="39"/>
      <c r="KUE45" s="39"/>
      <c r="KUF45" s="39"/>
      <c r="KUG45" s="39"/>
      <c r="KUH45" s="39"/>
      <c r="KUI45" s="39"/>
      <c r="KUJ45" s="39"/>
      <c r="KUK45" s="39"/>
      <c r="KUL45" s="39"/>
      <c r="KUM45" s="39"/>
      <c r="KUN45" s="39"/>
      <c r="KUO45" s="39"/>
      <c r="KUP45" s="39"/>
      <c r="KUQ45" s="39"/>
      <c r="KUR45" s="39"/>
      <c r="KUS45" s="39"/>
      <c r="KUT45" s="39"/>
      <c r="KUU45" s="39"/>
      <c r="KUV45" s="39"/>
      <c r="KUW45" s="39"/>
      <c r="KUX45" s="39"/>
      <c r="KUY45" s="39"/>
      <c r="KUZ45" s="39"/>
      <c r="KVA45" s="39"/>
      <c r="KVB45" s="39"/>
      <c r="KVC45" s="39"/>
      <c r="KVD45" s="39"/>
      <c r="KVE45" s="39"/>
      <c r="KVF45" s="39"/>
      <c r="KVG45" s="39"/>
      <c r="KVH45" s="39"/>
      <c r="KVI45" s="39"/>
      <c r="KVJ45" s="39"/>
      <c r="KVK45" s="39"/>
      <c r="KVL45" s="39"/>
      <c r="KVM45" s="39"/>
      <c r="KVN45" s="39"/>
      <c r="KVO45" s="39"/>
      <c r="KVP45" s="39"/>
      <c r="KVQ45" s="39"/>
      <c r="KVR45" s="39"/>
      <c r="KVS45" s="39"/>
      <c r="KVT45" s="39"/>
      <c r="KVU45" s="39"/>
      <c r="KVV45" s="39"/>
      <c r="KVW45" s="39"/>
      <c r="KVX45" s="39"/>
      <c r="KVY45" s="39"/>
      <c r="KVZ45" s="39"/>
      <c r="KWA45" s="39"/>
      <c r="KWB45" s="39"/>
      <c r="KWC45" s="39"/>
      <c r="KWD45" s="39"/>
      <c r="KWE45" s="39"/>
      <c r="KWF45" s="39"/>
      <c r="KWG45" s="39"/>
      <c r="KWH45" s="39"/>
      <c r="KWI45" s="39"/>
      <c r="KWJ45" s="39"/>
      <c r="KWK45" s="39"/>
      <c r="KWL45" s="39"/>
      <c r="KWM45" s="39"/>
      <c r="KWN45" s="39"/>
      <c r="KWO45" s="39"/>
      <c r="KWP45" s="39"/>
      <c r="KWQ45" s="39"/>
      <c r="KWR45" s="39"/>
      <c r="KWS45" s="39"/>
      <c r="KWT45" s="39"/>
      <c r="KWU45" s="39"/>
      <c r="KWV45" s="39"/>
      <c r="KWW45" s="39"/>
      <c r="KWX45" s="39"/>
      <c r="KWY45" s="39"/>
      <c r="KWZ45" s="39"/>
      <c r="KXA45" s="39"/>
      <c r="KXB45" s="39"/>
      <c r="KXC45" s="39"/>
      <c r="KXD45" s="39"/>
      <c r="KXE45" s="39"/>
      <c r="KXF45" s="39"/>
      <c r="KXG45" s="39"/>
      <c r="KXH45" s="39"/>
      <c r="KXI45" s="39"/>
      <c r="KXJ45" s="39"/>
      <c r="KXK45" s="39"/>
      <c r="KXL45" s="39"/>
      <c r="KXM45" s="39"/>
      <c r="KXN45" s="39"/>
      <c r="KXO45" s="39"/>
      <c r="KXP45" s="39"/>
      <c r="KXQ45" s="39"/>
      <c r="KXR45" s="39"/>
      <c r="KXS45" s="39"/>
      <c r="KXT45" s="39"/>
      <c r="KXU45" s="39"/>
      <c r="KXV45" s="39"/>
      <c r="KXW45" s="39"/>
      <c r="KXX45" s="39"/>
      <c r="KXY45" s="39"/>
      <c r="KXZ45" s="39"/>
      <c r="KYA45" s="39"/>
      <c r="KYB45" s="39"/>
      <c r="KYC45" s="39"/>
      <c r="KYD45" s="39"/>
      <c r="KYE45" s="39"/>
      <c r="KYF45" s="39"/>
      <c r="KYG45" s="39"/>
      <c r="KYH45" s="39"/>
      <c r="KYI45" s="39"/>
      <c r="KYJ45" s="39"/>
      <c r="KYK45" s="39"/>
      <c r="KYL45" s="39"/>
      <c r="KYM45" s="39"/>
      <c r="KYN45" s="39"/>
      <c r="KYO45" s="39"/>
      <c r="KYP45" s="39"/>
      <c r="KYQ45" s="39"/>
      <c r="KYR45" s="39"/>
      <c r="KYS45" s="39"/>
      <c r="KYT45" s="39"/>
      <c r="KYU45" s="39"/>
      <c r="KYV45" s="39"/>
      <c r="KYW45" s="39"/>
      <c r="KYX45" s="39"/>
      <c r="KYY45" s="39"/>
      <c r="KYZ45" s="39"/>
      <c r="KZA45" s="39"/>
      <c r="KZB45" s="39"/>
      <c r="KZC45" s="39"/>
      <c r="KZD45" s="39"/>
      <c r="KZE45" s="39"/>
      <c r="KZF45" s="39"/>
      <c r="KZG45" s="39"/>
      <c r="KZH45" s="39"/>
      <c r="KZI45" s="39"/>
      <c r="KZJ45" s="39"/>
      <c r="KZK45" s="39"/>
      <c r="KZL45" s="39"/>
      <c r="KZM45" s="39"/>
      <c r="KZN45" s="39"/>
      <c r="KZO45" s="39"/>
      <c r="KZP45" s="39"/>
      <c r="KZQ45" s="39"/>
      <c r="KZR45" s="39"/>
      <c r="KZS45" s="39"/>
      <c r="KZT45" s="39"/>
      <c r="KZU45" s="39"/>
      <c r="KZV45" s="39"/>
      <c r="KZW45" s="39"/>
      <c r="KZX45" s="39"/>
      <c r="KZY45" s="39"/>
      <c r="KZZ45" s="39"/>
      <c r="LAA45" s="39"/>
      <c r="LAB45" s="39"/>
      <c r="LAC45" s="39"/>
      <c r="LAD45" s="39"/>
      <c r="LAE45" s="39"/>
      <c r="LAF45" s="39"/>
      <c r="LAG45" s="39"/>
      <c r="LAH45" s="39"/>
      <c r="LAI45" s="39"/>
      <c r="LAJ45" s="39"/>
      <c r="LAK45" s="39"/>
      <c r="LAL45" s="39"/>
      <c r="LAM45" s="39"/>
      <c r="LAN45" s="39"/>
      <c r="LAO45" s="39"/>
      <c r="LAP45" s="39"/>
      <c r="LAQ45" s="39"/>
      <c r="LAR45" s="39"/>
      <c r="LAS45" s="39"/>
      <c r="LAT45" s="39"/>
      <c r="LAU45" s="39"/>
      <c r="LAV45" s="39"/>
      <c r="LAW45" s="39"/>
      <c r="LAX45" s="39"/>
      <c r="LAY45" s="39"/>
      <c r="LAZ45" s="39"/>
      <c r="LBA45" s="39"/>
      <c r="LBB45" s="39"/>
      <c r="LBC45" s="39"/>
      <c r="LBD45" s="39"/>
      <c r="LBE45" s="39"/>
      <c r="LBF45" s="39"/>
      <c r="LBG45" s="39"/>
      <c r="LBH45" s="39"/>
      <c r="LBI45" s="39"/>
      <c r="LBJ45" s="39"/>
      <c r="LBK45" s="39"/>
      <c r="LBL45" s="39"/>
      <c r="LBM45" s="39"/>
      <c r="LBN45" s="39"/>
      <c r="LBO45" s="39"/>
      <c r="LBP45" s="39"/>
      <c r="LBQ45" s="39"/>
      <c r="LBR45" s="39"/>
      <c r="LBS45" s="39"/>
      <c r="LBT45" s="39"/>
      <c r="LBU45" s="39"/>
      <c r="LBV45" s="39"/>
      <c r="LBW45" s="39"/>
      <c r="LBX45" s="39"/>
      <c r="LBY45" s="39"/>
      <c r="LBZ45" s="39"/>
      <c r="LCA45" s="39"/>
      <c r="LCB45" s="39"/>
      <c r="LCC45" s="39"/>
      <c r="LCD45" s="39"/>
      <c r="LCE45" s="39"/>
      <c r="LCF45" s="39"/>
      <c r="LCG45" s="39"/>
      <c r="LCH45" s="39"/>
      <c r="LCI45" s="39"/>
      <c r="LCJ45" s="39"/>
      <c r="LCK45" s="39"/>
      <c r="LCL45" s="39"/>
      <c r="LCM45" s="39"/>
      <c r="LCN45" s="39"/>
      <c r="LCO45" s="39"/>
      <c r="LCP45" s="39"/>
      <c r="LCQ45" s="39"/>
      <c r="LCR45" s="39"/>
      <c r="LCS45" s="39"/>
      <c r="LCT45" s="39"/>
      <c r="LCU45" s="39"/>
      <c r="LCV45" s="39"/>
      <c r="LCW45" s="39"/>
      <c r="LCX45" s="39"/>
      <c r="LCY45" s="39"/>
      <c r="LCZ45" s="39"/>
      <c r="LDA45" s="39"/>
      <c r="LDB45" s="39"/>
      <c r="LDC45" s="39"/>
      <c r="LDD45" s="39"/>
      <c r="LDE45" s="39"/>
      <c r="LDF45" s="39"/>
      <c r="LDG45" s="39"/>
      <c r="LDH45" s="39"/>
      <c r="LDI45" s="39"/>
      <c r="LDJ45" s="39"/>
      <c r="LDK45" s="39"/>
      <c r="LDL45" s="39"/>
      <c r="LDM45" s="39"/>
      <c r="LDN45" s="39"/>
      <c r="LDO45" s="39"/>
      <c r="LDP45" s="39"/>
      <c r="LDQ45" s="39"/>
      <c r="LDR45" s="39"/>
      <c r="LDS45" s="39"/>
      <c r="LDT45" s="39"/>
      <c r="LDU45" s="39"/>
      <c r="LDV45" s="39"/>
      <c r="LDW45" s="39"/>
      <c r="LDX45" s="39"/>
      <c r="LDY45" s="39"/>
      <c r="LDZ45" s="39"/>
      <c r="LEA45" s="39"/>
      <c r="LEB45" s="39"/>
      <c r="LEC45" s="39"/>
      <c r="LED45" s="39"/>
      <c r="LEE45" s="39"/>
      <c r="LEF45" s="39"/>
      <c r="LEG45" s="39"/>
      <c r="LEH45" s="39"/>
      <c r="LEI45" s="39"/>
      <c r="LEJ45" s="39"/>
      <c r="LEK45" s="39"/>
      <c r="LEL45" s="39"/>
      <c r="LEM45" s="39"/>
      <c r="LEN45" s="39"/>
      <c r="LEO45" s="39"/>
      <c r="LEP45" s="39"/>
      <c r="LEQ45" s="39"/>
      <c r="LER45" s="39"/>
      <c r="LES45" s="39"/>
      <c r="LET45" s="39"/>
      <c r="LEU45" s="39"/>
      <c r="LEV45" s="39"/>
      <c r="LEW45" s="39"/>
      <c r="LEX45" s="39"/>
      <c r="LEY45" s="39"/>
      <c r="LEZ45" s="39"/>
      <c r="LFA45" s="39"/>
      <c r="LFB45" s="39"/>
      <c r="LFC45" s="39"/>
      <c r="LFD45" s="39"/>
      <c r="LFE45" s="39"/>
      <c r="LFF45" s="39"/>
      <c r="LFG45" s="39"/>
      <c r="LFH45" s="39"/>
      <c r="LFI45" s="39"/>
      <c r="LFJ45" s="39"/>
      <c r="LFK45" s="39"/>
      <c r="LFL45" s="39"/>
      <c r="LFM45" s="39"/>
      <c r="LFN45" s="39"/>
      <c r="LFO45" s="39"/>
      <c r="LFP45" s="39"/>
      <c r="LFQ45" s="39"/>
      <c r="LFR45" s="39"/>
      <c r="LFS45" s="39"/>
      <c r="LFT45" s="39"/>
      <c r="LFU45" s="39"/>
      <c r="LFV45" s="39"/>
      <c r="LFW45" s="39"/>
      <c r="LFX45" s="39"/>
      <c r="LFY45" s="39"/>
      <c r="LFZ45" s="39"/>
      <c r="LGA45" s="39"/>
      <c r="LGB45" s="39"/>
      <c r="LGC45" s="39"/>
      <c r="LGD45" s="39"/>
      <c r="LGE45" s="39"/>
      <c r="LGF45" s="39"/>
      <c r="LGG45" s="39"/>
      <c r="LGH45" s="39"/>
      <c r="LGI45" s="39"/>
      <c r="LGJ45" s="39"/>
      <c r="LGK45" s="39"/>
      <c r="LGL45" s="39"/>
      <c r="LGM45" s="39"/>
      <c r="LGN45" s="39"/>
      <c r="LGO45" s="39"/>
      <c r="LGP45" s="39"/>
      <c r="LGQ45" s="39"/>
      <c r="LGR45" s="39"/>
      <c r="LGS45" s="39"/>
      <c r="LGT45" s="39"/>
      <c r="LGU45" s="39"/>
      <c r="LGV45" s="39"/>
      <c r="LGW45" s="39"/>
      <c r="LGX45" s="39"/>
      <c r="LGY45" s="39"/>
      <c r="LGZ45" s="39"/>
      <c r="LHA45" s="39"/>
      <c r="LHB45" s="39"/>
      <c r="LHC45" s="39"/>
      <c r="LHD45" s="39"/>
      <c r="LHE45" s="39"/>
      <c r="LHF45" s="39"/>
      <c r="LHG45" s="39"/>
      <c r="LHH45" s="39"/>
      <c r="LHI45" s="39"/>
      <c r="LHJ45" s="39"/>
      <c r="LHK45" s="39"/>
      <c r="LHL45" s="39"/>
      <c r="LHM45" s="39"/>
      <c r="LHN45" s="39"/>
      <c r="LHO45" s="39"/>
      <c r="LHP45" s="39"/>
      <c r="LHQ45" s="39"/>
      <c r="LHR45" s="39"/>
      <c r="LHS45" s="39"/>
      <c r="LHT45" s="39"/>
      <c r="LHU45" s="39"/>
      <c r="LHV45" s="39"/>
      <c r="LHW45" s="39"/>
      <c r="LHX45" s="39"/>
      <c r="LHY45" s="39"/>
      <c r="LHZ45" s="39"/>
      <c r="LIA45" s="39"/>
      <c r="LIB45" s="39"/>
      <c r="LIC45" s="39"/>
      <c r="LID45" s="39"/>
      <c r="LIE45" s="39"/>
      <c r="LIF45" s="39"/>
      <c r="LIG45" s="39"/>
      <c r="LIH45" s="39"/>
      <c r="LII45" s="39"/>
      <c r="LIJ45" s="39"/>
      <c r="LIK45" s="39"/>
      <c r="LIL45" s="39"/>
      <c r="LIM45" s="39"/>
      <c r="LIN45" s="39"/>
      <c r="LIO45" s="39"/>
      <c r="LIP45" s="39"/>
      <c r="LIQ45" s="39"/>
      <c r="LIR45" s="39"/>
      <c r="LIS45" s="39"/>
      <c r="LIT45" s="39"/>
      <c r="LIU45" s="39"/>
      <c r="LIV45" s="39"/>
      <c r="LIW45" s="39"/>
      <c r="LIX45" s="39"/>
      <c r="LIY45" s="39"/>
      <c r="LIZ45" s="39"/>
      <c r="LJA45" s="39"/>
      <c r="LJB45" s="39"/>
      <c r="LJC45" s="39"/>
      <c r="LJD45" s="39"/>
      <c r="LJE45" s="39"/>
      <c r="LJF45" s="39"/>
      <c r="LJG45" s="39"/>
      <c r="LJH45" s="39"/>
      <c r="LJI45" s="39"/>
      <c r="LJJ45" s="39"/>
      <c r="LJK45" s="39"/>
      <c r="LJL45" s="39"/>
      <c r="LJM45" s="39"/>
      <c r="LJN45" s="39"/>
      <c r="LJO45" s="39"/>
      <c r="LJP45" s="39"/>
      <c r="LJQ45" s="39"/>
      <c r="LJR45" s="39"/>
      <c r="LJS45" s="39"/>
      <c r="LJT45" s="39"/>
      <c r="LJU45" s="39"/>
      <c r="LJV45" s="39"/>
      <c r="LJW45" s="39"/>
      <c r="LJX45" s="39"/>
      <c r="LJY45" s="39"/>
      <c r="LJZ45" s="39"/>
      <c r="LKA45" s="39"/>
      <c r="LKB45" s="39"/>
      <c r="LKC45" s="39"/>
      <c r="LKD45" s="39"/>
      <c r="LKE45" s="39"/>
      <c r="LKF45" s="39"/>
      <c r="LKG45" s="39"/>
      <c r="LKH45" s="39"/>
      <c r="LKI45" s="39"/>
      <c r="LKJ45" s="39"/>
      <c r="LKK45" s="39"/>
      <c r="LKL45" s="39"/>
      <c r="LKM45" s="39"/>
      <c r="LKN45" s="39"/>
      <c r="LKO45" s="39"/>
      <c r="LKP45" s="39"/>
      <c r="LKQ45" s="39"/>
      <c r="LKR45" s="39"/>
      <c r="LKS45" s="39"/>
      <c r="LKT45" s="39"/>
      <c r="LKU45" s="39"/>
      <c r="LKV45" s="39"/>
      <c r="LKW45" s="39"/>
      <c r="LKX45" s="39"/>
      <c r="LKY45" s="39"/>
      <c r="LKZ45" s="39"/>
      <c r="LLA45" s="39"/>
      <c r="LLB45" s="39"/>
      <c r="LLC45" s="39"/>
      <c r="LLD45" s="39"/>
      <c r="LLE45" s="39"/>
      <c r="LLF45" s="39"/>
      <c r="LLG45" s="39"/>
      <c r="LLH45" s="39"/>
      <c r="LLI45" s="39"/>
      <c r="LLJ45" s="39"/>
      <c r="LLK45" s="39"/>
      <c r="LLL45" s="39"/>
      <c r="LLM45" s="39"/>
      <c r="LLN45" s="39"/>
      <c r="LLO45" s="39"/>
      <c r="LLP45" s="39"/>
      <c r="LLQ45" s="39"/>
      <c r="LLR45" s="39"/>
      <c r="LLS45" s="39"/>
      <c r="LLT45" s="39"/>
      <c r="LLU45" s="39"/>
      <c r="LLV45" s="39"/>
      <c r="LLW45" s="39"/>
      <c r="LLX45" s="39"/>
      <c r="LLY45" s="39"/>
      <c r="LLZ45" s="39"/>
      <c r="LMA45" s="39"/>
      <c r="LMB45" s="39"/>
      <c r="LMC45" s="39"/>
      <c r="LMD45" s="39"/>
      <c r="LME45" s="39"/>
      <c r="LMF45" s="39"/>
      <c r="LMG45" s="39"/>
      <c r="LMH45" s="39"/>
      <c r="LMI45" s="39"/>
      <c r="LMJ45" s="39"/>
      <c r="LMK45" s="39"/>
      <c r="LML45" s="39"/>
      <c r="LMM45" s="39"/>
      <c r="LMN45" s="39"/>
      <c r="LMO45" s="39"/>
      <c r="LMP45" s="39"/>
      <c r="LMQ45" s="39"/>
      <c r="LMR45" s="39"/>
      <c r="LMS45" s="39"/>
      <c r="LMT45" s="39"/>
      <c r="LMU45" s="39"/>
      <c r="LMV45" s="39"/>
      <c r="LMW45" s="39"/>
      <c r="LMX45" s="39"/>
      <c r="LMY45" s="39"/>
      <c r="LMZ45" s="39"/>
      <c r="LNA45" s="39"/>
      <c r="LNB45" s="39"/>
      <c r="LNC45" s="39"/>
      <c r="LND45" s="39"/>
      <c r="LNE45" s="39"/>
      <c r="LNF45" s="39"/>
      <c r="LNG45" s="39"/>
      <c r="LNH45" s="39"/>
      <c r="LNI45" s="39"/>
      <c r="LNJ45" s="39"/>
      <c r="LNK45" s="39"/>
      <c r="LNL45" s="39"/>
      <c r="LNM45" s="39"/>
      <c r="LNN45" s="39"/>
      <c r="LNO45" s="39"/>
      <c r="LNP45" s="39"/>
      <c r="LNQ45" s="39"/>
      <c r="LNR45" s="39"/>
      <c r="LNS45" s="39"/>
      <c r="LNT45" s="39"/>
      <c r="LNU45" s="39"/>
      <c r="LNV45" s="39"/>
      <c r="LNW45" s="39"/>
      <c r="LNX45" s="39"/>
      <c r="LNY45" s="39"/>
      <c r="LNZ45" s="39"/>
      <c r="LOA45" s="39"/>
      <c r="LOB45" s="39"/>
      <c r="LOC45" s="39"/>
      <c r="LOD45" s="39"/>
      <c r="LOE45" s="39"/>
      <c r="LOF45" s="39"/>
      <c r="LOG45" s="39"/>
      <c r="LOH45" s="39"/>
      <c r="LOI45" s="39"/>
      <c r="LOJ45" s="39"/>
      <c r="LOK45" s="39"/>
      <c r="LOL45" s="39"/>
      <c r="LOM45" s="39"/>
      <c r="LON45" s="39"/>
      <c r="LOO45" s="39"/>
      <c r="LOP45" s="39"/>
      <c r="LOQ45" s="39"/>
      <c r="LOR45" s="39"/>
      <c r="LOS45" s="39"/>
      <c r="LOT45" s="39"/>
      <c r="LOU45" s="39"/>
      <c r="LOV45" s="39"/>
      <c r="LOW45" s="39"/>
      <c r="LOX45" s="39"/>
      <c r="LOY45" s="39"/>
      <c r="LOZ45" s="39"/>
      <c r="LPA45" s="39"/>
      <c r="LPB45" s="39"/>
      <c r="LPC45" s="39"/>
      <c r="LPD45" s="39"/>
      <c r="LPE45" s="39"/>
      <c r="LPF45" s="39"/>
      <c r="LPG45" s="39"/>
      <c r="LPH45" s="39"/>
      <c r="LPI45" s="39"/>
      <c r="LPJ45" s="39"/>
      <c r="LPK45" s="39"/>
      <c r="LPL45" s="39"/>
      <c r="LPM45" s="39"/>
      <c r="LPN45" s="39"/>
      <c r="LPO45" s="39"/>
      <c r="LPP45" s="39"/>
      <c r="LPQ45" s="39"/>
      <c r="LPR45" s="39"/>
      <c r="LPS45" s="39"/>
      <c r="LPT45" s="39"/>
      <c r="LPU45" s="39"/>
      <c r="LPV45" s="39"/>
      <c r="LPW45" s="39"/>
      <c r="LPX45" s="39"/>
      <c r="LPY45" s="39"/>
      <c r="LPZ45" s="39"/>
      <c r="LQA45" s="39"/>
      <c r="LQB45" s="39"/>
      <c r="LQC45" s="39"/>
      <c r="LQD45" s="39"/>
      <c r="LQE45" s="39"/>
      <c r="LQF45" s="39"/>
      <c r="LQG45" s="39"/>
      <c r="LQH45" s="39"/>
      <c r="LQI45" s="39"/>
      <c r="LQJ45" s="39"/>
      <c r="LQK45" s="39"/>
      <c r="LQL45" s="39"/>
      <c r="LQM45" s="39"/>
      <c r="LQN45" s="39"/>
      <c r="LQO45" s="39"/>
      <c r="LQP45" s="39"/>
      <c r="LQQ45" s="39"/>
      <c r="LQR45" s="39"/>
      <c r="LQS45" s="39"/>
      <c r="LQT45" s="39"/>
      <c r="LQU45" s="39"/>
      <c r="LQV45" s="39"/>
      <c r="LQW45" s="39"/>
      <c r="LQX45" s="39"/>
      <c r="LQY45" s="39"/>
      <c r="LQZ45" s="39"/>
      <c r="LRA45" s="39"/>
      <c r="LRB45" s="39"/>
      <c r="LRC45" s="39"/>
      <c r="LRD45" s="39"/>
      <c r="LRE45" s="39"/>
      <c r="LRF45" s="39"/>
      <c r="LRG45" s="39"/>
      <c r="LRH45" s="39"/>
      <c r="LRI45" s="39"/>
      <c r="LRJ45" s="39"/>
      <c r="LRK45" s="39"/>
      <c r="LRL45" s="39"/>
      <c r="LRM45" s="39"/>
      <c r="LRN45" s="39"/>
      <c r="LRO45" s="39"/>
      <c r="LRP45" s="39"/>
      <c r="LRQ45" s="39"/>
      <c r="LRR45" s="39"/>
      <c r="LRS45" s="39"/>
      <c r="LRT45" s="39"/>
      <c r="LRU45" s="39"/>
      <c r="LRV45" s="39"/>
      <c r="LRW45" s="39"/>
      <c r="LRX45" s="39"/>
      <c r="LRY45" s="39"/>
      <c r="LRZ45" s="39"/>
      <c r="LSA45" s="39"/>
      <c r="LSB45" s="39"/>
      <c r="LSC45" s="39"/>
      <c r="LSD45" s="39"/>
      <c r="LSE45" s="39"/>
      <c r="LSF45" s="39"/>
      <c r="LSG45" s="39"/>
      <c r="LSH45" s="39"/>
      <c r="LSI45" s="39"/>
      <c r="LSJ45" s="39"/>
      <c r="LSK45" s="39"/>
      <c r="LSL45" s="39"/>
      <c r="LSM45" s="39"/>
      <c r="LSN45" s="39"/>
      <c r="LSO45" s="39"/>
      <c r="LSP45" s="39"/>
      <c r="LSQ45" s="39"/>
      <c r="LSR45" s="39"/>
      <c r="LSS45" s="39"/>
      <c r="LST45" s="39"/>
      <c r="LSU45" s="39"/>
      <c r="LSV45" s="39"/>
      <c r="LSW45" s="39"/>
      <c r="LSX45" s="39"/>
      <c r="LSY45" s="39"/>
      <c r="LSZ45" s="39"/>
      <c r="LTA45" s="39"/>
      <c r="LTB45" s="39"/>
      <c r="LTC45" s="39"/>
      <c r="LTD45" s="39"/>
      <c r="LTE45" s="39"/>
      <c r="LTF45" s="39"/>
      <c r="LTG45" s="39"/>
      <c r="LTH45" s="39"/>
      <c r="LTI45" s="39"/>
      <c r="LTJ45" s="39"/>
      <c r="LTK45" s="39"/>
      <c r="LTL45" s="39"/>
      <c r="LTM45" s="39"/>
      <c r="LTN45" s="39"/>
      <c r="LTO45" s="39"/>
      <c r="LTP45" s="39"/>
      <c r="LTQ45" s="39"/>
      <c r="LTR45" s="39"/>
      <c r="LTS45" s="39"/>
      <c r="LTT45" s="39"/>
      <c r="LTU45" s="39"/>
      <c r="LTV45" s="39"/>
      <c r="LTW45" s="39"/>
      <c r="LTX45" s="39"/>
      <c r="LTY45" s="39"/>
      <c r="LTZ45" s="39"/>
      <c r="LUA45" s="39"/>
      <c r="LUB45" s="39"/>
      <c r="LUC45" s="39"/>
      <c r="LUD45" s="39"/>
      <c r="LUE45" s="39"/>
      <c r="LUF45" s="39"/>
      <c r="LUG45" s="39"/>
      <c r="LUH45" s="39"/>
      <c r="LUI45" s="39"/>
      <c r="LUJ45" s="39"/>
      <c r="LUK45" s="39"/>
      <c r="LUL45" s="39"/>
      <c r="LUM45" s="39"/>
      <c r="LUN45" s="39"/>
      <c r="LUO45" s="39"/>
      <c r="LUP45" s="39"/>
      <c r="LUQ45" s="39"/>
      <c r="LUR45" s="39"/>
      <c r="LUS45" s="39"/>
      <c r="LUT45" s="39"/>
      <c r="LUU45" s="39"/>
      <c r="LUV45" s="39"/>
      <c r="LUW45" s="39"/>
      <c r="LUX45" s="39"/>
      <c r="LUY45" s="39"/>
      <c r="LUZ45" s="39"/>
      <c r="LVA45" s="39"/>
      <c r="LVB45" s="39"/>
      <c r="LVC45" s="39"/>
      <c r="LVD45" s="39"/>
      <c r="LVE45" s="39"/>
      <c r="LVF45" s="39"/>
      <c r="LVG45" s="39"/>
      <c r="LVH45" s="39"/>
      <c r="LVI45" s="39"/>
      <c r="LVJ45" s="39"/>
      <c r="LVK45" s="39"/>
      <c r="LVL45" s="39"/>
      <c r="LVM45" s="39"/>
      <c r="LVN45" s="39"/>
      <c r="LVO45" s="39"/>
      <c r="LVP45" s="39"/>
      <c r="LVQ45" s="39"/>
      <c r="LVR45" s="39"/>
      <c r="LVS45" s="39"/>
      <c r="LVT45" s="39"/>
      <c r="LVU45" s="39"/>
      <c r="LVV45" s="39"/>
      <c r="LVW45" s="39"/>
      <c r="LVX45" s="39"/>
      <c r="LVY45" s="39"/>
      <c r="LVZ45" s="39"/>
      <c r="LWA45" s="39"/>
      <c r="LWB45" s="39"/>
      <c r="LWC45" s="39"/>
      <c r="LWD45" s="39"/>
      <c r="LWE45" s="39"/>
      <c r="LWF45" s="39"/>
      <c r="LWG45" s="39"/>
      <c r="LWH45" s="39"/>
      <c r="LWI45" s="39"/>
      <c r="LWJ45" s="39"/>
      <c r="LWK45" s="39"/>
      <c r="LWL45" s="39"/>
      <c r="LWM45" s="39"/>
      <c r="LWN45" s="39"/>
      <c r="LWO45" s="39"/>
      <c r="LWP45" s="39"/>
      <c r="LWQ45" s="39"/>
      <c r="LWR45" s="39"/>
      <c r="LWS45" s="39"/>
      <c r="LWT45" s="39"/>
      <c r="LWU45" s="39"/>
      <c r="LWV45" s="39"/>
      <c r="LWW45" s="39"/>
      <c r="LWX45" s="39"/>
      <c r="LWY45" s="39"/>
      <c r="LWZ45" s="39"/>
      <c r="LXA45" s="39"/>
      <c r="LXB45" s="39"/>
      <c r="LXC45" s="39"/>
      <c r="LXD45" s="39"/>
      <c r="LXE45" s="39"/>
      <c r="LXF45" s="39"/>
      <c r="LXG45" s="39"/>
      <c r="LXH45" s="39"/>
      <c r="LXI45" s="39"/>
      <c r="LXJ45" s="39"/>
      <c r="LXK45" s="39"/>
      <c r="LXL45" s="39"/>
      <c r="LXM45" s="39"/>
      <c r="LXN45" s="39"/>
      <c r="LXO45" s="39"/>
      <c r="LXP45" s="39"/>
      <c r="LXQ45" s="39"/>
      <c r="LXR45" s="39"/>
      <c r="LXS45" s="39"/>
      <c r="LXT45" s="39"/>
      <c r="LXU45" s="39"/>
      <c r="LXV45" s="39"/>
      <c r="LXW45" s="39"/>
      <c r="LXX45" s="39"/>
      <c r="LXY45" s="39"/>
      <c r="LXZ45" s="39"/>
      <c r="LYA45" s="39"/>
      <c r="LYB45" s="39"/>
      <c r="LYC45" s="39"/>
      <c r="LYD45" s="39"/>
      <c r="LYE45" s="39"/>
      <c r="LYF45" s="39"/>
      <c r="LYG45" s="39"/>
      <c r="LYH45" s="39"/>
      <c r="LYI45" s="39"/>
      <c r="LYJ45" s="39"/>
      <c r="LYK45" s="39"/>
      <c r="LYL45" s="39"/>
      <c r="LYM45" s="39"/>
      <c r="LYN45" s="39"/>
      <c r="LYO45" s="39"/>
      <c r="LYP45" s="39"/>
      <c r="LYQ45" s="39"/>
      <c r="LYR45" s="39"/>
      <c r="LYS45" s="39"/>
      <c r="LYT45" s="39"/>
      <c r="LYU45" s="39"/>
      <c r="LYV45" s="39"/>
      <c r="LYW45" s="39"/>
      <c r="LYX45" s="39"/>
      <c r="LYY45" s="39"/>
      <c r="LYZ45" s="39"/>
      <c r="LZA45" s="39"/>
      <c r="LZB45" s="39"/>
      <c r="LZC45" s="39"/>
      <c r="LZD45" s="39"/>
      <c r="LZE45" s="39"/>
      <c r="LZF45" s="39"/>
      <c r="LZG45" s="39"/>
      <c r="LZH45" s="39"/>
      <c r="LZI45" s="39"/>
      <c r="LZJ45" s="39"/>
      <c r="LZK45" s="39"/>
      <c r="LZL45" s="39"/>
      <c r="LZM45" s="39"/>
      <c r="LZN45" s="39"/>
      <c r="LZO45" s="39"/>
      <c r="LZP45" s="39"/>
      <c r="LZQ45" s="39"/>
      <c r="LZR45" s="39"/>
      <c r="LZS45" s="39"/>
      <c r="LZT45" s="39"/>
      <c r="LZU45" s="39"/>
      <c r="LZV45" s="39"/>
      <c r="LZW45" s="39"/>
      <c r="LZX45" s="39"/>
      <c r="LZY45" s="39"/>
      <c r="LZZ45" s="39"/>
      <c r="MAA45" s="39"/>
      <c r="MAB45" s="39"/>
      <c r="MAC45" s="39"/>
      <c r="MAD45" s="39"/>
      <c r="MAE45" s="39"/>
      <c r="MAF45" s="39"/>
      <c r="MAG45" s="39"/>
      <c r="MAH45" s="39"/>
      <c r="MAI45" s="39"/>
      <c r="MAJ45" s="39"/>
      <c r="MAK45" s="39"/>
      <c r="MAL45" s="39"/>
      <c r="MAM45" s="39"/>
      <c r="MAN45" s="39"/>
      <c r="MAO45" s="39"/>
      <c r="MAP45" s="39"/>
      <c r="MAQ45" s="39"/>
      <c r="MAR45" s="39"/>
      <c r="MAS45" s="39"/>
      <c r="MAT45" s="39"/>
      <c r="MAU45" s="39"/>
      <c r="MAV45" s="39"/>
      <c r="MAW45" s="39"/>
      <c r="MAX45" s="39"/>
      <c r="MAY45" s="39"/>
      <c r="MAZ45" s="39"/>
      <c r="MBA45" s="39"/>
      <c r="MBB45" s="39"/>
      <c r="MBC45" s="39"/>
      <c r="MBD45" s="39"/>
      <c r="MBE45" s="39"/>
      <c r="MBF45" s="39"/>
      <c r="MBG45" s="39"/>
      <c r="MBH45" s="39"/>
      <c r="MBI45" s="39"/>
      <c r="MBJ45" s="39"/>
      <c r="MBK45" s="39"/>
      <c r="MBL45" s="39"/>
      <c r="MBM45" s="39"/>
      <c r="MBN45" s="39"/>
      <c r="MBO45" s="39"/>
      <c r="MBP45" s="39"/>
      <c r="MBQ45" s="39"/>
      <c r="MBR45" s="39"/>
      <c r="MBS45" s="39"/>
      <c r="MBT45" s="39"/>
      <c r="MBU45" s="39"/>
      <c r="MBV45" s="39"/>
      <c r="MBW45" s="39"/>
      <c r="MBX45" s="39"/>
      <c r="MBY45" s="39"/>
      <c r="MBZ45" s="39"/>
      <c r="MCA45" s="39"/>
      <c r="MCB45" s="39"/>
      <c r="MCC45" s="39"/>
      <c r="MCD45" s="39"/>
      <c r="MCE45" s="39"/>
      <c r="MCF45" s="39"/>
      <c r="MCG45" s="39"/>
      <c r="MCH45" s="39"/>
      <c r="MCI45" s="39"/>
      <c r="MCJ45" s="39"/>
      <c r="MCK45" s="39"/>
      <c r="MCL45" s="39"/>
      <c r="MCM45" s="39"/>
      <c r="MCN45" s="39"/>
      <c r="MCO45" s="39"/>
      <c r="MCP45" s="39"/>
      <c r="MCQ45" s="39"/>
      <c r="MCR45" s="39"/>
      <c r="MCS45" s="39"/>
      <c r="MCT45" s="39"/>
      <c r="MCU45" s="39"/>
      <c r="MCV45" s="39"/>
      <c r="MCW45" s="39"/>
      <c r="MCX45" s="39"/>
      <c r="MCY45" s="39"/>
      <c r="MCZ45" s="39"/>
      <c r="MDA45" s="39"/>
      <c r="MDB45" s="39"/>
      <c r="MDC45" s="39"/>
      <c r="MDD45" s="39"/>
      <c r="MDE45" s="39"/>
      <c r="MDF45" s="39"/>
      <c r="MDG45" s="39"/>
      <c r="MDH45" s="39"/>
      <c r="MDI45" s="39"/>
      <c r="MDJ45" s="39"/>
      <c r="MDK45" s="39"/>
      <c r="MDL45" s="39"/>
      <c r="MDM45" s="39"/>
      <c r="MDN45" s="39"/>
      <c r="MDO45" s="39"/>
      <c r="MDP45" s="39"/>
      <c r="MDQ45" s="39"/>
      <c r="MDR45" s="39"/>
      <c r="MDS45" s="39"/>
      <c r="MDT45" s="39"/>
      <c r="MDU45" s="39"/>
      <c r="MDV45" s="39"/>
      <c r="MDW45" s="39"/>
      <c r="MDX45" s="39"/>
      <c r="MDY45" s="39"/>
      <c r="MDZ45" s="39"/>
      <c r="MEA45" s="39"/>
      <c r="MEB45" s="39"/>
      <c r="MEC45" s="39"/>
      <c r="MED45" s="39"/>
      <c r="MEE45" s="39"/>
      <c r="MEF45" s="39"/>
      <c r="MEG45" s="39"/>
      <c r="MEH45" s="39"/>
      <c r="MEI45" s="39"/>
      <c r="MEJ45" s="39"/>
      <c r="MEK45" s="39"/>
      <c r="MEL45" s="39"/>
      <c r="MEM45" s="39"/>
      <c r="MEN45" s="39"/>
      <c r="MEO45" s="39"/>
      <c r="MEP45" s="39"/>
      <c r="MEQ45" s="39"/>
      <c r="MER45" s="39"/>
      <c r="MES45" s="39"/>
      <c r="MET45" s="39"/>
      <c r="MEU45" s="39"/>
      <c r="MEV45" s="39"/>
      <c r="MEW45" s="39"/>
      <c r="MEX45" s="39"/>
      <c r="MEY45" s="39"/>
      <c r="MEZ45" s="39"/>
      <c r="MFA45" s="39"/>
      <c r="MFB45" s="39"/>
      <c r="MFC45" s="39"/>
      <c r="MFD45" s="39"/>
      <c r="MFE45" s="39"/>
      <c r="MFF45" s="39"/>
      <c r="MFG45" s="39"/>
      <c r="MFH45" s="39"/>
      <c r="MFI45" s="39"/>
      <c r="MFJ45" s="39"/>
      <c r="MFK45" s="39"/>
      <c r="MFL45" s="39"/>
      <c r="MFM45" s="39"/>
      <c r="MFN45" s="39"/>
      <c r="MFO45" s="39"/>
      <c r="MFP45" s="39"/>
      <c r="MFQ45" s="39"/>
      <c r="MFR45" s="39"/>
      <c r="MFS45" s="39"/>
      <c r="MFT45" s="39"/>
      <c r="MFU45" s="39"/>
      <c r="MFV45" s="39"/>
      <c r="MFW45" s="39"/>
      <c r="MFX45" s="39"/>
      <c r="MFY45" s="39"/>
      <c r="MFZ45" s="39"/>
      <c r="MGA45" s="39"/>
      <c r="MGB45" s="39"/>
      <c r="MGC45" s="39"/>
      <c r="MGD45" s="39"/>
      <c r="MGE45" s="39"/>
      <c r="MGF45" s="39"/>
      <c r="MGG45" s="39"/>
      <c r="MGH45" s="39"/>
      <c r="MGI45" s="39"/>
      <c r="MGJ45" s="39"/>
      <c r="MGK45" s="39"/>
      <c r="MGL45" s="39"/>
      <c r="MGM45" s="39"/>
      <c r="MGN45" s="39"/>
      <c r="MGO45" s="39"/>
      <c r="MGP45" s="39"/>
      <c r="MGQ45" s="39"/>
      <c r="MGR45" s="39"/>
      <c r="MGS45" s="39"/>
      <c r="MGT45" s="39"/>
      <c r="MGU45" s="39"/>
      <c r="MGV45" s="39"/>
      <c r="MGW45" s="39"/>
      <c r="MGX45" s="39"/>
      <c r="MGY45" s="39"/>
      <c r="MGZ45" s="39"/>
      <c r="MHA45" s="39"/>
      <c r="MHB45" s="39"/>
      <c r="MHC45" s="39"/>
      <c r="MHD45" s="39"/>
      <c r="MHE45" s="39"/>
      <c r="MHF45" s="39"/>
      <c r="MHG45" s="39"/>
      <c r="MHH45" s="39"/>
      <c r="MHI45" s="39"/>
      <c r="MHJ45" s="39"/>
      <c r="MHK45" s="39"/>
      <c r="MHL45" s="39"/>
      <c r="MHM45" s="39"/>
      <c r="MHN45" s="39"/>
      <c r="MHO45" s="39"/>
      <c r="MHP45" s="39"/>
      <c r="MHQ45" s="39"/>
      <c r="MHR45" s="39"/>
      <c r="MHS45" s="39"/>
      <c r="MHT45" s="39"/>
      <c r="MHU45" s="39"/>
      <c r="MHV45" s="39"/>
      <c r="MHW45" s="39"/>
      <c r="MHX45" s="39"/>
      <c r="MHY45" s="39"/>
      <c r="MHZ45" s="39"/>
      <c r="MIA45" s="39"/>
      <c r="MIB45" s="39"/>
      <c r="MIC45" s="39"/>
      <c r="MID45" s="39"/>
      <c r="MIE45" s="39"/>
      <c r="MIF45" s="39"/>
      <c r="MIG45" s="39"/>
      <c r="MIH45" s="39"/>
      <c r="MII45" s="39"/>
      <c r="MIJ45" s="39"/>
      <c r="MIK45" s="39"/>
      <c r="MIL45" s="39"/>
      <c r="MIM45" s="39"/>
      <c r="MIN45" s="39"/>
      <c r="MIO45" s="39"/>
      <c r="MIP45" s="39"/>
      <c r="MIQ45" s="39"/>
      <c r="MIR45" s="39"/>
      <c r="MIS45" s="39"/>
      <c r="MIT45" s="39"/>
      <c r="MIU45" s="39"/>
      <c r="MIV45" s="39"/>
      <c r="MIW45" s="39"/>
      <c r="MIX45" s="39"/>
      <c r="MIY45" s="39"/>
      <c r="MIZ45" s="39"/>
      <c r="MJA45" s="39"/>
      <c r="MJB45" s="39"/>
      <c r="MJC45" s="39"/>
      <c r="MJD45" s="39"/>
      <c r="MJE45" s="39"/>
      <c r="MJF45" s="39"/>
      <c r="MJG45" s="39"/>
      <c r="MJH45" s="39"/>
      <c r="MJI45" s="39"/>
      <c r="MJJ45" s="39"/>
      <c r="MJK45" s="39"/>
      <c r="MJL45" s="39"/>
      <c r="MJM45" s="39"/>
      <c r="MJN45" s="39"/>
      <c r="MJO45" s="39"/>
      <c r="MJP45" s="39"/>
      <c r="MJQ45" s="39"/>
      <c r="MJR45" s="39"/>
      <c r="MJS45" s="39"/>
      <c r="MJT45" s="39"/>
      <c r="MJU45" s="39"/>
      <c r="MJV45" s="39"/>
      <c r="MJW45" s="39"/>
      <c r="MJX45" s="39"/>
      <c r="MJY45" s="39"/>
      <c r="MJZ45" s="39"/>
      <c r="MKA45" s="39"/>
      <c r="MKB45" s="39"/>
      <c r="MKC45" s="39"/>
      <c r="MKD45" s="39"/>
      <c r="MKE45" s="39"/>
      <c r="MKF45" s="39"/>
      <c r="MKG45" s="39"/>
      <c r="MKH45" s="39"/>
      <c r="MKI45" s="39"/>
      <c r="MKJ45" s="39"/>
      <c r="MKK45" s="39"/>
      <c r="MKL45" s="39"/>
      <c r="MKM45" s="39"/>
      <c r="MKN45" s="39"/>
      <c r="MKO45" s="39"/>
      <c r="MKP45" s="39"/>
      <c r="MKQ45" s="39"/>
      <c r="MKR45" s="39"/>
      <c r="MKS45" s="39"/>
      <c r="MKT45" s="39"/>
      <c r="MKU45" s="39"/>
      <c r="MKV45" s="39"/>
      <c r="MKW45" s="39"/>
      <c r="MKX45" s="39"/>
      <c r="MKY45" s="39"/>
      <c r="MKZ45" s="39"/>
      <c r="MLA45" s="39"/>
      <c r="MLB45" s="39"/>
      <c r="MLC45" s="39"/>
      <c r="MLD45" s="39"/>
      <c r="MLE45" s="39"/>
      <c r="MLF45" s="39"/>
      <c r="MLG45" s="39"/>
      <c r="MLH45" s="39"/>
      <c r="MLI45" s="39"/>
      <c r="MLJ45" s="39"/>
      <c r="MLK45" s="39"/>
      <c r="MLL45" s="39"/>
      <c r="MLM45" s="39"/>
      <c r="MLN45" s="39"/>
      <c r="MLO45" s="39"/>
      <c r="MLP45" s="39"/>
      <c r="MLQ45" s="39"/>
      <c r="MLR45" s="39"/>
      <c r="MLS45" s="39"/>
      <c r="MLT45" s="39"/>
      <c r="MLU45" s="39"/>
      <c r="MLV45" s="39"/>
      <c r="MLW45" s="39"/>
      <c r="MLX45" s="39"/>
      <c r="MLY45" s="39"/>
      <c r="MLZ45" s="39"/>
      <c r="MMA45" s="39"/>
      <c r="MMB45" s="39"/>
      <c r="MMC45" s="39"/>
      <c r="MMD45" s="39"/>
      <c r="MME45" s="39"/>
      <c r="MMF45" s="39"/>
      <c r="MMG45" s="39"/>
      <c r="MMH45" s="39"/>
      <c r="MMI45" s="39"/>
      <c r="MMJ45" s="39"/>
      <c r="MMK45" s="39"/>
      <c r="MML45" s="39"/>
      <c r="MMM45" s="39"/>
      <c r="MMN45" s="39"/>
      <c r="MMO45" s="39"/>
      <c r="MMP45" s="39"/>
      <c r="MMQ45" s="39"/>
      <c r="MMR45" s="39"/>
      <c r="MMS45" s="39"/>
      <c r="MMT45" s="39"/>
      <c r="MMU45" s="39"/>
      <c r="MMV45" s="39"/>
      <c r="MMW45" s="39"/>
      <c r="MMX45" s="39"/>
      <c r="MMY45" s="39"/>
      <c r="MMZ45" s="39"/>
      <c r="MNA45" s="39"/>
      <c r="MNB45" s="39"/>
      <c r="MNC45" s="39"/>
      <c r="MND45" s="39"/>
      <c r="MNE45" s="39"/>
      <c r="MNF45" s="39"/>
      <c r="MNG45" s="39"/>
      <c r="MNH45" s="39"/>
      <c r="MNI45" s="39"/>
      <c r="MNJ45" s="39"/>
      <c r="MNK45" s="39"/>
      <c r="MNL45" s="39"/>
      <c r="MNM45" s="39"/>
      <c r="MNN45" s="39"/>
      <c r="MNO45" s="39"/>
      <c r="MNP45" s="39"/>
      <c r="MNQ45" s="39"/>
      <c r="MNR45" s="39"/>
      <c r="MNS45" s="39"/>
      <c r="MNT45" s="39"/>
      <c r="MNU45" s="39"/>
      <c r="MNV45" s="39"/>
      <c r="MNW45" s="39"/>
      <c r="MNX45" s="39"/>
      <c r="MNY45" s="39"/>
      <c r="MNZ45" s="39"/>
      <c r="MOA45" s="39"/>
      <c r="MOB45" s="39"/>
      <c r="MOC45" s="39"/>
      <c r="MOD45" s="39"/>
      <c r="MOE45" s="39"/>
      <c r="MOF45" s="39"/>
      <c r="MOG45" s="39"/>
      <c r="MOH45" s="39"/>
      <c r="MOI45" s="39"/>
      <c r="MOJ45" s="39"/>
      <c r="MOK45" s="39"/>
      <c r="MOL45" s="39"/>
      <c r="MOM45" s="39"/>
      <c r="MON45" s="39"/>
      <c r="MOO45" s="39"/>
      <c r="MOP45" s="39"/>
      <c r="MOQ45" s="39"/>
      <c r="MOR45" s="39"/>
      <c r="MOS45" s="39"/>
      <c r="MOT45" s="39"/>
      <c r="MOU45" s="39"/>
      <c r="MOV45" s="39"/>
      <c r="MOW45" s="39"/>
      <c r="MOX45" s="39"/>
      <c r="MOY45" s="39"/>
      <c r="MOZ45" s="39"/>
      <c r="MPA45" s="39"/>
      <c r="MPB45" s="39"/>
      <c r="MPC45" s="39"/>
      <c r="MPD45" s="39"/>
      <c r="MPE45" s="39"/>
      <c r="MPF45" s="39"/>
      <c r="MPG45" s="39"/>
      <c r="MPH45" s="39"/>
      <c r="MPI45" s="39"/>
      <c r="MPJ45" s="39"/>
      <c r="MPK45" s="39"/>
      <c r="MPL45" s="39"/>
      <c r="MPM45" s="39"/>
      <c r="MPN45" s="39"/>
      <c r="MPO45" s="39"/>
      <c r="MPP45" s="39"/>
      <c r="MPQ45" s="39"/>
      <c r="MPR45" s="39"/>
      <c r="MPS45" s="39"/>
      <c r="MPT45" s="39"/>
      <c r="MPU45" s="39"/>
      <c r="MPV45" s="39"/>
      <c r="MPW45" s="39"/>
      <c r="MPX45" s="39"/>
      <c r="MPY45" s="39"/>
      <c r="MPZ45" s="39"/>
      <c r="MQA45" s="39"/>
      <c r="MQB45" s="39"/>
      <c r="MQC45" s="39"/>
      <c r="MQD45" s="39"/>
      <c r="MQE45" s="39"/>
      <c r="MQF45" s="39"/>
      <c r="MQG45" s="39"/>
      <c r="MQH45" s="39"/>
      <c r="MQI45" s="39"/>
      <c r="MQJ45" s="39"/>
      <c r="MQK45" s="39"/>
      <c r="MQL45" s="39"/>
      <c r="MQM45" s="39"/>
      <c r="MQN45" s="39"/>
      <c r="MQO45" s="39"/>
      <c r="MQP45" s="39"/>
      <c r="MQQ45" s="39"/>
      <c r="MQR45" s="39"/>
      <c r="MQS45" s="39"/>
      <c r="MQT45" s="39"/>
      <c r="MQU45" s="39"/>
      <c r="MQV45" s="39"/>
      <c r="MQW45" s="39"/>
      <c r="MQX45" s="39"/>
      <c r="MQY45" s="39"/>
      <c r="MQZ45" s="39"/>
      <c r="MRA45" s="39"/>
      <c r="MRB45" s="39"/>
      <c r="MRC45" s="39"/>
      <c r="MRD45" s="39"/>
      <c r="MRE45" s="39"/>
      <c r="MRF45" s="39"/>
      <c r="MRG45" s="39"/>
      <c r="MRH45" s="39"/>
      <c r="MRI45" s="39"/>
      <c r="MRJ45" s="39"/>
      <c r="MRK45" s="39"/>
      <c r="MRL45" s="39"/>
      <c r="MRM45" s="39"/>
      <c r="MRN45" s="39"/>
      <c r="MRO45" s="39"/>
      <c r="MRP45" s="39"/>
      <c r="MRQ45" s="39"/>
      <c r="MRR45" s="39"/>
      <c r="MRS45" s="39"/>
      <c r="MRT45" s="39"/>
      <c r="MRU45" s="39"/>
      <c r="MRV45" s="39"/>
      <c r="MRW45" s="39"/>
      <c r="MRX45" s="39"/>
      <c r="MRY45" s="39"/>
      <c r="MRZ45" s="39"/>
      <c r="MSA45" s="39"/>
      <c r="MSB45" s="39"/>
      <c r="MSC45" s="39"/>
      <c r="MSD45" s="39"/>
      <c r="MSE45" s="39"/>
      <c r="MSF45" s="39"/>
      <c r="MSG45" s="39"/>
      <c r="MSH45" s="39"/>
      <c r="MSI45" s="39"/>
      <c r="MSJ45" s="39"/>
      <c r="MSK45" s="39"/>
      <c r="MSL45" s="39"/>
      <c r="MSM45" s="39"/>
      <c r="MSN45" s="39"/>
      <c r="MSO45" s="39"/>
      <c r="MSP45" s="39"/>
      <c r="MSQ45" s="39"/>
      <c r="MSR45" s="39"/>
      <c r="MSS45" s="39"/>
      <c r="MST45" s="39"/>
      <c r="MSU45" s="39"/>
      <c r="MSV45" s="39"/>
      <c r="MSW45" s="39"/>
      <c r="MSX45" s="39"/>
      <c r="MSY45" s="39"/>
      <c r="MSZ45" s="39"/>
      <c r="MTA45" s="39"/>
      <c r="MTB45" s="39"/>
      <c r="MTC45" s="39"/>
      <c r="MTD45" s="39"/>
      <c r="MTE45" s="39"/>
      <c r="MTF45" s="39"/>
      <c r="MTG45" s="39"/>
      <c r="MTH45" s="39"/>
      <c r="MTI45" s="39"/>
      <c r="MTJ45" s="39"/>
      <c r="MTK45" s="39"/>
      <c r="MTL45" s="39"/>
      <c r="MTM45" s="39"/>
      <c r="MTN45" s="39"/>
      <c r="MTO45" s="39"/>
      <c r="MTP45" s="39"/>
      <c r="MTQ45" s="39"/>
      <c r="MTR45" s="39"/>
      <c r="MTS45" s="39"/>
      <c r="MTT45" s="39"/>
      <c r="MTU45" s="39"/>
      <c r="MTV45" s="39"/>
      <c r="MTW45" s="39"/>
      <c r="MTX45" s="39"/>
      <c r="MTY45" s="39"/>
      <c r="MTZ45" s="39"/>
      <c r="MUA45" s="39"/>
      <c r="MUB45" s="39"/>
      <c r="MUC45" s="39"/>
      <c r="MUD45" s="39"/>
      <c r="MUE45" s="39"/>
      <c r="MUF45" s="39"/>
      <c r="MUG45" s="39"/>
      <c r="MUH45" s="39"/>
      <c r="MUI45" s="39"/>
      <c r="MUJ45" s="39"/>
      <c r="MUK45" s="39"/>
      <c r="MUL45" s="39"/>
      <c r="MUM45" s="39"/>
      <c r="MUN45" s="39"/>
      <c r="MUO45" s="39"/>
      <c r="MUP45" s="39"/>
      <c r="MUQ45" s="39"/>
      <c r="MUR45" s="39"/>
      <c r="MUS45" s="39"/>
      <c r="MUT45" s="39"/>
      <c r="MUU45" s="39"/>
      <c r="MUV45" s="39"/>
      <c r="MUW45" s="39"/>
      <c r="MUX45" s="39"/>
      <c r="MUY45" s="39"/>
      <c r="MUZ45" s="39"/>
      <c r="MVA45" s="39"/>
      <c r="MVB45" s="39"/>
      <c r="MVC45" s="39"/>
      <c r="MVD45" s="39"/>
      <c r="MVE45" s="39"/>
      <c r="MVF45" s="39"/>
      <c r="MVG45" s="39"/>
      <c r="MVH45" s="39"/>
      <c r="MVI45" s="39"/>
      <c r="MVJ45" s="39"/>
      <c r="MVK45" s="39"/>
      <c r="MVL45" s="39"/>
      <c r="MVM45" s="39"/>
      <c r="MVN45" s="39"/>
      <c r="MVO45" s="39"/>
      <c r="MVP45" s="39"/>
      <c r="MVQ45" s="39"/>
      <c r="MVR45" s="39"/>
      <c r="MVS45" s="39"/>
      <c r="MVT45" s="39"/>
      <c r="MVU45" s="39"/>
      <c r="MVV45" s="39"/>
      <c r="MVW45" s="39"/>
      <c r="MVX45" s="39"/>
      <c r="MVY45" s="39"/>
      <c r="MVZ45" s="39"/>
      <c r="MWA45" s="39"/>
      <c r="MWB45" s="39"/>
      <c r="MWC45" s="39"/>
      <c r="MWD45" s="39"/>
      <c r="MWE45" s="39"/>
      <c r="MWF45" s="39"/>
      <c r="MWG45" s="39"/>
      <c r="MWH45" s="39"/>
      <c r="MWI45" s="39"/>
      <c r="MWJ45" s="39"/>
      <c r="MWK45" s="39"/>
      <c r="MWL45" s="39"/>
      <c r="MWM45" s="39"/>
      <c r="MWN45" s="39"/>
      <c r="MWO45" s="39"/>
      <c r="MWP45" s="39"/>
      <c r="MWQ45" s="39"/>
      <c r="MWR45" s="39"/>
      <c r="MWS45" s="39"/>
      <c r="MWT45" s="39"/>
      <c r="MWU45" s="39"/>
      <c r="MWV45" s="39"/>
      <c r="MWW45" s="39"/>
      <c r="MWX45" s="39"/>
      <c r="MWY45" s="39"/>
      <c r="MWZ45" s="39"/>
      <c r="MXA45" s="39"/>
      <c r="MXB45" s="39"/>
      <c r="MXC45" s="39"/>
      <c r="MXD45" s="39"/>
      <c r="MXE45" s="39"/>
      <c r="MXF45" s="39"/>
      <c r="MXG45" s="39"/>
      <c r="MXH45" s="39"/>
      <c r="MXI45" s="39"/>
      <c r="MXJ45" s="39"/>
      <c r="MXK45" s="39"/>
      <c r="MXL45" s="39"/>
      <c r="MXM45" s="39"/>
      <c r="MXN45" s="39"/>
      <c r="MXO45" s="39"/>
      <c r="MXP45" s="39"/>
      <c r="MXQ45" s="39"/>
      <c r="MXR45" s="39"/>
      <c r="MXS45" s="39"/>
      <c r="MXT45" s="39"/>
      <c r="MXU45" s="39"/>
      <c r="MXV45" s="39"/>
      <c r="MXW45" s="39"/>
      <c r="MXX45" s="39"/>
      <c r="MXY45" s="39"/>
      <c r="MXZ45" s="39"/>
      <c r="MYA45" s="39"/>
      <c r="MYB45" s="39"/>
      <c r="MYC45" s="39"/>
      <c r="MYD45" s="39"/>
      <c r="MYE45" s="39"/>
      <c r="MYF45" s="39"/>
      <c r="MYG45" s="39"/>
      <c r="MYH45" s="39"/>
      <c r="MYI45" s="39"/>
      <c r="MYJ45" s="39"/>
      <c r="MYK45" s="39"/>
      <c r="MYL45" s="39"/>
      <c r="MYM45" s="39"/>
      <c r="MYN45" s="39"/>
      <c r="MYO45" s="39"/>
      <c r="MYP45" s="39"/>
      <c r="MYQ45" s="39"/>
      <c r="MYR45" s="39"/>
      <c r="MYS45" s="39"/>
      <c r="MYT45" s="39"/>
      <c r="MYU45" s="39"/>
      <c r="MYV45" s="39"/>
      <c r="MYW45" s="39"/>
      <c r="MYX45" s="39"/>
      <c r="MYY45" s="39"/>
      <c r="MYZ45" s="39"/>
      <c r="MZA45" s="39"/>
      <c r="MZB45" s="39"/>
      <c r="MZC45" s="39"/>
      <c r="MZD45" s="39"/>
      <c r="MZE45" s="39"/>
      <c r="MZF45" s="39"/>
      <c r="MZG45" s="39"/>
      <c r="MZH45" s="39"/>
      <c r="MZI45" s="39"/>
      <c r="MZJ45" s="39"/>
      <c r="MZK45" s="39"/>
      <c r="MZL45" s="39"/>
      <c r="MZM45" s="39"/>
      <c r="MZN45" s="39"/>
      <c r="MZO45" s="39"/>
      <c r="MZP45" s="39"/>
      <c r="MZQ45" s="39"/>
      <c r="MZR45" s="39"/>
      <c r="MZS45" s="39"/>
      <c r="MZT45" s="39"/>
      <c r="MZU45" s="39"/>
      <c r="MZV45" s="39"/>
      <c r="MZW45" s="39"/>
      <c r="MZX45" s="39"/>
      <c r="MZY45" s="39"/>
      <c r="MZZ45" s="39"/>
      <c r="NAA45" s="39"/>
      <c r="NAB45" s="39"/>
      <c r="NAC45" s="39"/>
      <c r="NAD45" s="39"/>
      <c r="NAE45" s="39"/>
      <c r="NAF45" s="39"/>
      <c r="NAG45" s="39"/>
      <c r="NAH45" s="39"/>
      <c r="NAI45" s="39"/>
      <c r="NAJ45" s="39"/>
      <c r="NAK45" s="39"/>
      <c r="NAL45" s="39"/>
      <c r="NAM45" s="39"/>
      <c r="NAN45" s="39"/>
      <c r="NAO45" s="39"/>
      <c r="NAP45" s="39"/>
      <c r="NAQ45" s="39"/>
      <c r="NAR45" s="39"/>
      <c r="NAS45" s="39"/>
      <c r="NAT45" s="39"/>
      <c r="NAU45" s="39"/>
      <c r="NAV45" s="39"/>
      <c r="NAW45" s="39"/>
      <c r="NAX45" s="39"/>
      <c r="NAY45" s="39"/>
      <c r="NAZ45" s="39"/>
      <c r="NBA45" s="39"/>
      <c r="NBB45" s="39"/>
      <c r="NBC45" s="39"/>
      <c r="NBD45" s="39"/>
      <c r="NBE45" s="39"/>
      <c r="NBF45" s="39"/>
      <c r="NBG45" s="39"/>
      <c r="NBH45" s="39"/>
      <c r="NBI45" s="39"/>
      <c r="NBJ45" s="39"/>
      <c r="NBK45" s="39"/>
      <c r="NBL45" s="39"/>
      <c r="NBM45" s="39"/>
      <c r="NBN45" s="39"/>
      <c r="NBO45" s="39"/>
      <c r="NBP45" s="39"/>
      <c r="NBQ45" s="39"/>
      <c r="NBR45" s="39"/>
      <c r="NBS45" s="39"/>
      <c r="NBT45" s="39"/>
      <c r="NBU45" s="39"/>
      <c r="NBV45" s="39"/>
      <c r="NBW45" s="39"/>
      <c r="NBX45" s="39"/>
      <c r="NBY45" s="39"/>
      <c r="NBZ45" s="39"/>
      <c r="NCA45" s="39"/>
      <c r="NCB45" s="39"/>
      <c r="NCC45" s="39"/>
      <c r="NCD45" s="39"/>
      <c r="NCE45" s="39"/>
      <c r="NCF45" s="39"/>
      <c r="NCG45" s="39"/>
      <c r="NCH45" s="39"/>
      <c r="NCI45" s="39"/>
      <c r="NCJ45" s="39"/>
      <c r="NCK45" s="39"/>
      <c r="NCL45" s="39"/>
      <c r="NCM45" s="39"/>
      <c r="NCN45" s="39"/>
      <c r="NCO45" s="39"/>
      <c r="NCP45" s="39"/>
      <c r="NCQ45" s="39"/>
      <c r="NCR45" s="39"/>
      <c r="NCS45" s="39"/>
      <c r="NCT45" s="39"/>
      <c r="NCU45" s="39"/>
      <c r="NCV45" s="39"/>
      <c r="NCW45" s="39"/>
      <c r="NCX45" s="39"/>
      <c r="NCY45" s="39"/>
      <c r="NCZ45" s="39"/>
      <c r="NDA45" s="39"/>
      <c r="NDB45" s="39"/>
      <c r="NDC45" s="39"/>
      <c r="NDD45" s="39"/>
      <c r="NDE45" s="39"/>
      <c r="NDF45" s="39"/>
      <c r="NDG45" s="39"/>
      <c r="NDH45" s="39"/>
      <c r="NDI45" s="39"/>
      <c r="NDJ45" s="39"/>
      <c r="NDK45" s="39"/>
      <c r="NDL45" s="39"/>
      <c r="NDM45" s="39"/>
      <c r="NDN45" s="39"/>
      <c r="NDO45" s="39"/>
      <c r="NDP45" s="39"/>
      <c r="NDQ45" s="39"/>
      <c r="NDR45" s="39"/>
      <c r="NDS45" s="39"/>
      <c r="NDT45" s="39"/>
      <c r="NDU45" s="39"/>
      <c r="NDV45" s="39"/>
      <c r="NDW45" s="39"/>
      <c r="NDX45" s="39"/>
      <c r="NDY45" s="39"/>
      <c r="NDZ45" s="39"/>
      <c r="NEA45" s="39"/>
      <c r="NEB45" s="39"/>
      <c r="NEC45" s="39"/>
      <c r="NED45" s="39"/>
      <c r="NEE45" s="39"/>
      <c r="NEF45" s="39"/>
      <c r="NEG45" s="39"/>
      <c r="NEH45" s="39"/>
      <c r="NEI45" s="39"/>
      <c r="NEJ45" s="39"/>
      <c r="NEK45" s="39"/>
      <c r="NEL45" s="39"/>
      <c r="NEM45" s="39"/>
      <c r="NEN45" s="39"/>
      <c r="NEO45" s="39"/>
      <c r="NEP45" s="39"/>
      <c r="NEQ45" s="39"/>
      <c r="NER45" s="39"/>
      <c r="NES45" s="39"/>
      <c r="NET45" s="39"/>
      <c r="NEU45" s="39"/>
      <c r="NEV45" s="39"/>
      <c r="NEW45" s="39"/>
      <c r="NEX45" s="39"/>
      <c r="NEY45" s="39"/>
      <c r="NEZ45" s="39"/>
      <c r="NFA45" s="39"/>
      <c r="NFB45" s="39"/>
      <c r="NFC45" s="39"/>
      <c r="NFD45" s="39"/>
      <c r="NFE45" s="39"/>
      <c r="NFF45" s="39"/>
      <c r="NFG45" s="39"/>
      <c r="NFH45" s="39"/>
      <c r="NFI45" s="39"/>
      <c r="NFJ45" s="39"/>
      <c r="NFK45" s="39"/>
      <c r="NFL45" s="39"/>
      <c r="NFM45" s="39"/>
      <c r="NFN45" s="39"/>
      <c r="NFO45" s="39"/>
      <c r="NFP45" s="39"/>
      <c r="NFQ45" s="39"/>
      <c r="NFR45" s="39"/>
      <c r="NFS45" s="39"/>
      <c r="NFT45" s="39"/>
      <c r="NFU45" s="39"/>
      <c r="NFV45" s="39"/>
      <c r="NFW45" s="39"/>
      <c r="NFX45" s="39"/>
      <c r="NFY45" s="39"/>
      <c r="NFZ45" s="39"/>
      <c r="NGA45" s="39"/>
      <c r="NGB45" s="39"/>
      <c r="NGC45" s="39"/>
      <c r="NGD45" s="39"/>
      <c r="NGE45" s="39"/>
      <c r="NGF45" s="39"/>
      <c r="NGG45" s="39"/>
      <c r="NGH45" s="39"/>
      <c r="NGI45" s="39"/>
      <c r="NGJ45" s="39"/>
      <c r="NGK45" s="39"/>
      <c r="NGL45" s="39"/>
      <c r="NGM45" s="39"/>
      <c r="NGN45" s="39"/>
      <c r="NGO45" s="39"/>
      <c r="NGP45" s="39"/>
      <c r="NGQ45" s="39"/>
      <c r="NGR45" s="39"/>
      <c r="NGS45" s="39"/>
      <c r="NGT45" s="39"/>
      <c r="NGU45" s="39"/>
      <c r="NGV45" s="39"/>
      <c r="NGW45" s="39"/>
      <c r="NGX45" s="39"/>
      <c r="NGY45" s="39"/>
      <c r="NGZ45" s="39"/>
      <c r="NHA45" s="39"/>
      <c r="NHB45" s="39"/>
      <c r="NHC45" s="39"/>
      <c r="NHD45" s="39"/>
      <c r="NHE45" s="39"/>
      <c r="NHF45" s="39"/>
      <c r="NHG45" s="39"/>
      <c r="NHH45" s="39"/>
      <c r="NHI45" s="39"/>
      <c r="NHJ45" s="39"/>
      <c r="NHK45" s="39"/>
      <c r="NHL45" s="39"/>
      <c r="NHM45" s="39"/>
      <c r="NHN45" s="39"/>
      <c r="NHO45" s="39"/>
      <c r="NHP45" s="39"/>
      <c r="NHQ45" s="39"/>
      <c r="NHR45" s="39"/>
      <c r="NHS45" s="39"/>
      <c r="NHT45" s="39"/>
      <c r="NHU45" s="39"/>
      <c r="NHV45" s="39"/>
      <c r="NHW45" s="39"/>
      <c r="NHX45" s="39"/>
      <c r="NHY45" s="39"/>
      <c r="NHZ45" s="39"/>
      <c r="NIA45" s="39"/>
      <c r="NIB45" s="39"/>
      <c r="NIC45" s="39"/>
      <c r="NID45" s="39"/>
      <c r="NIE45" s="39"/>
      <c r="NIF45" s="39"/>
      <c r="NIG45" s="39"/>
      <c r="NIH45" s="39"/>
      <c r="NII45" s="39"/>
      <c r="NIJ45" s="39"/>
      <c r="NIK45" s="39"/>
      <c r="NIL45" s="39"/>
      <c r="NIM45" s="39"/>
      <c r="NIN45" s="39"/>
      <c r="NIO45" s="39"/>
      <c r="NIP45" s="39"/>
      <c r="NIQ45" s="39"/>
      <c r="NIR45" s="39"/>
      <c r="NIS45" s="39"/>
      <c r="NIT45" s="39"/>
      <c r="NIU45" s="39"/>
      <c r="NIV45" s="39"/>
      <c r="NIW45" s="39"/>
      <c r="NIX45" s="39"/>
      <c r="NIY45" s="39"/>
      <c r="NIZ45" s="39"/>
      <c r="NJA45" s="39"/>
      <c r="NJB45" s="39"/>
      <c r="NJC45" s="39"/>
      <c r="NJD45" s="39"/>
      <c r="NJE45" s="39"/>
      <c r="NJF45" s="39"/>
      <c r="NJG45" s="39"/>
      <c r="NJH45" s="39"/>
      <c r="NJI45" s="39"/>
      <c r="NJJ45" s="39"/>
      <c r="NJK45" s="39"/>
      <c r="NJL45" s="39"/>
      <c r="NJM45" s="39"/>
      <c r="NJN45" s="39"/>
      <c r="NJO45" s="39"/>
      <c r="NJP45" s="39"/>
      <c r="NJQ45" s="39"/>
      <c r="NJR45" s="39"/>
      <c r="NJS45" s="39"/>
      <c r="NJT45" s="39"/>
      <c r="NJU45" s="39"/>
      <c r="NJV45" s="39"/>
      <c r="NJW45" s="39"/>
      <c r="NJX45" s="39"/>
      <c r="NJY45" s="39"/>
      <c r="NJZ45" s="39"/>
      <c r="NKA45" s="39"/>
      <c r="NKB45" s="39"/>
      <c r="NKC45" s="39"/>
      <c r="NKD45" s="39"/>
      <c r="NKE45" s="39"/>
      <c r="NKF45" s="39"/>
      <c r="NKG45" s="39"/>
      <c r="NKH45" s="39"/>
      <c r="NKI45" s="39"/>
      <c r="NKJ45" s="39"/>
      <c r="NKK45" s="39"/>
      <c r="NKL45" s="39"/>
      <c r="NKM45" s="39"/>
      <c r="NKN45" s="39"/>
      <c r="NKO45" s="39"/>
      <c r="NKP45" s="39"/>
      <c r="NKQ45" s="39"/>
      <c r="NKR45" s="39"/>
      <c r="NKS45" s="39"/>
      <c r="NKT45" s="39"/>
      <c r="NKU45" s="39"/>
      <c r="NKV45" s="39"/>
      <c r="NKW45" s="39"/>
      <c r="NKX45" s="39"/>
      <c r="NKY45" s="39"/>
      <c r="NKZ45" s="39"/>
      <c r="NLA45" s="39"/>
      <c r="NLB45" s="39"/>
      <c r="NLC45" s="39"/>
      <c r="NLD45" s="39"/>
      <c r="NLE45" s="39"/>
      <c r="NLF45" s="39"/>
      <c r="NLG45" s="39"/>
      <c r="NLH45" s="39"/>
      <c r="NLI45" s="39"/>
      <c r="NLJ45" s="39"/>
      <c r="NLK45" s="39"/>
      <c r="NLL45" s="39"/>
      <c r="NLM45" s="39"/>
      <c r="NLN45" s="39"/>
      <c r="NLO45" s="39"/>
      <c r="NLP45" s="39"/>
      <c r="NLQ45" s="39"/>
      <c r="NLR45" s="39"/>
      <c r="NLS45" s="39"/>
      <c r="NLT45" s="39"/>
      <c r="NLU45" s="39"/>
      <c r="NLV45" s="39"/>
      <c r="NLW45" s="39"/>
      <c r="NLX45" s="39"/>
      <c r="NLY45" s="39"/>
      <c r="NLZ45" s="39"/>
      <c r="NMA45" s="39"/>
      <c r="NMB45" s="39"/>
      <c r="NMC45" s="39"/>
      <c r="NMD45" s="39"/>
      <c r="NME45" s="39"/>
      <c r="NMF45" s="39"/>
      <c r="NMG45" s="39"/>
      <c r="NMH45" s="39"/>
      <c r="NMI45" s="39"/>
      <c r="NMJ45" s="39"/>
      <c r="NMK45" s="39"/>
      <c r="NML45" s="39"/>
      <c r="NMM45" s="39"/>
      <c r="NMN45" s="39"/>
      <c r="NMO45" s="39"/>
      <c r="NMP45" s="39"/>
      <c r="NMQ45" s="39"/>
      <c r="NMR45" s="39"/>
      <c r="NMS45" s="39"/>
      <c r="NMT45" s="39"/>
      <c r="NMU45" s="39"/>
      <c r="NMV45" s="39"/>
      <c r="NMW45" s="39"/>
      <c r="NMX45" s="39"/>
      <c r="NMY45" s="39"/>
      <c r="NMZ45" s="39"/>
      <c r="NNA45" s="39"/>
      <c r="NNB45" s="39"/>
      <c r="NNC45" s="39"/>
      <c r="NND45" s="39"/>
      <c r="NNE45" s="39"/>
      <c r="NNF45" s="39"/>
      <c r="NNG45" s="39"/>
      <c r="NNH45" s="39"/>
      <c r="NNI45" s="39"/>
      <c r="NNJ45" s="39"/>
      <c r="NNK45" s="39"/>
      <c r="NNL45" s="39"/>
      <c r="NNM45" s="39"/>
      <c r="NNN45" s="39"/>
      <c r="NNO45" s="39"/>
      <c r="NNP45" s="39"/>
      <c r="NNQ45" s="39"/>
      <c r="NNR45" s="39"/>
      <c r="NNS45" s="39"/>
      <c r="NNT45" s="39"/>
      <c r="NNU45" s="39"/>
      <c r="NNV45" s="39"/>
      <c r="NNW45" s="39"/>
      <c r="NNX45" s="39"/>
      <c r="NNY45" s="39"/>
      <c r="NNZ45" s="39"/>
      <c r="NOA45" s="39"/>
      <c r="NOB45" s="39"/>
      <c r="NOC45" s="39"/>
      <c r="NOD45" s="39"/>
      <c r="NOE45" s="39"/>
      <c r="NOF45" s="39"/>
      <c r="NOG45" s="39"/>
      <c r="NOH45" s="39"/>
      <c r="NOI45" s="39"/>
      <c r="NOJ45" s="39"/>
      <c r="NOK45" s="39"/>
      <c r="NOL45" s="39"/>
      <c r="NOM45" s="39"/>
      <c r="NON45" s="39"/>
      <c r="NOO45" s="39"/>
      <c r="NOP45" s="39"/>
      <c r="NOQ45" s="39"/>
      <c r="NOR45" s="39"/>
      <c r="NOS45" s="39"/>
      <c r="NOT45" s="39"/>
      <c r="NOU45" s="39"/>
      <c r="NOV45" s="39"/>
      <c r="NOW45" s="39"/>
      <c r="NOX45" s="39"/>
      <c r="NOY45" s="39"/>
      <c r="NOZ45" s="39"/>
      <c r="NPA45" s="39"/>
      <c r="NPB45" s="39"/>
      <c r="NPC45" s="39"/>
      <c r="NPD45" s="39"/>
      <c r="NPE45" s="39"/>
      <c r="NPF45" s="39"/>
      <c r="NPG45" s="39"/>
      <c r="NPH45" s="39"/>
      <c r="NPI45" s="39"/>
      <c r="NPJ45" s="39"/>
      <c r="NPK45" s="39"/>
      <c r="NPL45" s="39"/>
      <c r="NPM45" s="39"/>
      <c r="NPN45" s="39"/>
      <c r="NPO45" s="39"/>
      <c r="NPP45" s="39"/>
      <c r="NPQ45" s="39"/>
      <c r="NPR45" s="39"/>
      <c r="NPS45" s="39"/>
      <c r="NPT45" s="39"/>
      <c r="NPU45" s="39"/>
      <c r="NPV45" s="39"/>
      <c r="NPW45" s="39"/>
      <c r="NPX45" s="39"/>
      <c r="NPY45" s="39"/>
      <c r="NPZ45" s="39"/>
      <c r="NQA45" s="39"/>
      <c r="NQB45" s="39"/>
      <c r="NQC45" s="39"/>
      <c r="NQD45" s="39"/>
      <c r="NQE45" s="39"/>
      <c r="NQF45" s="39"/>
      <c r="NQG45" s="39"/>
      <c r="NQH45" s="39"/>
      <c r="NQI45" s="39"/>
      <c r="NQJ45" s="39"/>
      <c r="NQK45" s="39"/>
      <c r="NQL45" s="39"/>
      <c r="NQM45" s="39"/>
      <c r="NQN45" s="39"/>
      <c r="NQO45" s="39"/>
      <c r="NQP45" s="39"/>
      <c r="NQQ45" s="39"/>
      <c r="NQR45" s="39"/>
      <c r="NQS45" s="39"/>
      <c r="NQT45" s="39"/>
      <c r="NQU45" s="39"/>
      <c r="NQV45" s="39"/>
      <c r="NQW45" s="39"/>
      <c r="NQX45" s="39"/>
      <c r="NQY45" s="39"/>
      <c r="NQZ45" s="39"/>
      <c r="NRA45" s="39"/>
      <c r="NRB45" s="39"/>
      <c r="NRC45" s="39"/>
      <c r="NRD45" s="39"/>
      <c r="NRE45" s="39"/>
      <c r="NRF45" s="39"/>
      <c r="NRG45" s="39"/>
      <c r="NRH45" s="39"/>
      <c r="NRI45" s="39"/>
      <c r="NRJ45" s="39"/>
      <c r="NRK45" s="39"/>
      <c r="NRL45" s="39"/>
      <c r="NRM45" s="39"/>
      <c r="NRN45" s="39"/>
      <c r="NRO45" s="39"/>
      <c r="NRP45" s="39"/>
      <c r="NRQ45" s="39"/>
      <c r="NRR45" s="39"/>
      <c r="NRS45" s="39"/>
      <c r="NRT45" s="39"/>
      <c r="NRU45" s="39"/>
      <c r="NRV45" s="39"/>
      <c r="NRW45" s="39"/>
      <c r="NRX45" s="39"/>
      <c r="NRY45" s="39"/>
      <c r="NRZ45" s="39"/>
      <c r="NSA45" s="39"/>
      <c r="NSB45" s="39"/>
      <c r="NSC45" s="39"/>
      <c r="NSD45" s="39"/>
      <c r="NSE45" s="39"/>
      <c r="NSF45" s="39"/>
      <c r="NSG45" s="39"/>
      <c r="NSH45" s="39"/>
      <c r="NSI45" s="39"/>
      <c r="NSJ45" s="39"/>
      <c r="NSK45" s="39"/>
      <c r="NSL45" s="39"/>
      <c r="NSM45" s="39"/>
      <c r="NSN45" s="39"/>
      <c r="NSO45" s="39"/>
      <c r="NSP45" s="39"/>
      <c r="NSQ45" s="39"/>
      <c r="NSR45" s="39"/>
      <c r="NSS45" s="39"/>
      <c r="NST45" s="39"/>
      <c r="NSU45" s="39"/>
      <c r="NSV45" s="39"/>
      <c r="NSW45" s="39"/>
      <c r="NSX45" s="39"/>
      <c r="NSY45" s="39"/>
      <c r="NSZ45" s="39"/>
      <c r="NTA45" s="39"/>
      <c r="NTB45" s="39"/>
      <c r="NTC45" s="39"/>
      <c r="NTD45" s="39"/>
      <c r="NTE45" s="39"/>
      <c r="NTF45" s="39"/>
      <c r="NTG45" s="39"/>
      <c r="NTH45" s="39"/>
      <c r="NTI45" s="39"/>
      <c r="NTJ45" s="39"/>
      <c r="NTK45" s="39"/>
      <c r="NTL45" s="39"/>
      <c r="NTM45" s="39"/>
      <c r="NTN45" s="39"/>
      <c r="NTO45" s="39"/>
      <c r="NTP45" s="39"/>
      <c r="NTQ45" s="39"/>
      <c r="NTR45" s="39"/>
      <c r="NTS45" s="39"/>
      <c r="NTT45" s="39"/>
      <c r="NTU45" s="39"/>
      <c r="NTV45" s="39"/>
      <c r="NTW45" s="39"/>
      <c r="NTX45" s="39"/>
      <c r="NTY45" s="39"/>
      <c r="NTZ45" s="39"/>
      <c r="NUA45" s="39"/>
      <c r="NUB45" s="39"/>
      <c r="NUC45" s="39"/>
      <c r="NUD45" s="39"/>
      <c r="NUE45" s="39"/>
      <c r="NUF45" s="39"/>
      <c r="NUG45" s="39"/>
      <c r="NUH45" s="39"/>
      <c r="NUI45" s="39"/>
      <c r="NUJ45" s="39"/>
      <c r="NUK45" s="39"/>
      <c r="NUL45" s="39"/>
      <c r="NUM45" s="39"/>
      <c r="NUN45" s="39"/>
      <c r="NUO45" s="39"/>
      <c r="NUP45" s="39"/>
      <c r="NUQ45" s="39"/>
      <c r="NUR45" s="39"/>
      <c r="NUS45" s="39"/>
      <c r="NUT45" s="39"/>
      <c r="NUU45" s="39"/>
      <c r="NUV45" s="39"/>
      <c r="NUW45" s="39"/>
      <c r="NUX45" s="39"/>
      <c r="NUY45" s="39"/>
      <c r="NUZ45" s="39"/>
      <c r="NVA45" s="39"/>
      <c r="NVB45" s="39"/>
      <c r="NVC45" s="39"/>
      <c r="NVD45" s="39"/>
      <c r="NVE45" s="39"/>
      <c r="NVF45" s="39"/>
      <c r="NVG45" s="39"/>
      <c r="NVH45" s="39"/>
      <c r="NVI45" s="39"/>
      <c r="NVJ45" s="39"/>
      <c r="NVK45" s="39"/>
      <c r="NVL45" s="39"/>
      <c r="NVM45" s="39"/>
      <c r="NVN45" s="39"/>
      <c r="NVO45" s="39"/>
      <c r="NVP45" s="39"/>
      <c r="NVQ45" s="39"/>
      <c r="NVR45" s="39"/>
      <c r="NVS45" s="39"/>
      <c r="NVT45" s="39"/>
      <c r="NVU45" s="39"/>
      <c r="NVV45" s="39"/>
      <c r="NVW45" s="39"/>
      <c r="NVX45" s="39"/>
      <c r="NVY45" s="39"/>
      <c r="NVZ45" s="39"/>
      <c r="NWA45" s="39"/>
      <c r="NWB45" s="39"/>
      <c r="NWC45" s="39"/>
      <c r="NWD45" s="39"/>
      <c r="NWE45" s="39"/>
      <c r="NWF45" s="39"/>
      <c r="NWG45" s="39"/>
      <c r="NWH45" s="39"/>
      <c r="NWI45" s="39"/>
      <c r="NWJ45" s="39"/>
      <c r="NWK45" s="39"/>
      <c r="NWL45" s="39"/>
      <c r="NWM45" s="39"/>
      <c r="NWN45" s="39"/>
      <c r="NWO45" s="39"/>
      <c r="NWP45" s="39"/>
      <c r="NWQ45" s="39"/>
      <c r="NWR45" s="39"/>
      <c r="NWS45" s="39"/>
      <c r="NWT45" s="39"/>
      <c r="NWU45" s="39"/>
      <c r="NWV45" s="39"/>
      <c r="NWW45" s="39"/>
      <c r="NWX45" s="39"/>
      <c r="NWY45" s="39"/>
      <c r="NWZ45" s="39"/>
      <c r="NXA45" s="39"/>
      <c r="NXB45" s="39"/>
      <c r="NXC45" s="39"/>
      <c r="NXD45" s="39"/>
      <c r="NXE45" s="39"/>
      <c r="NXF45" s="39"/>
      <c r="NXG45" s="39"/>
      <c r="NXH45" s="39"/>
      <c r="NXI45" s="39"/>
      <c r="NXJ45" s="39"/>
      <c r="NXK45" s="39"/>
      <c r="NXL45" s="39"/>
      <c r="NXM45" s="39"/>
      <c r="NXN45" s="39"/>
      <c r="NXO45" s="39"/>
      <c r="NXP45" s="39"/>
      <c r="NXQ45" s="39"/>
      <c r="NXR45" s="39"/>
      <c r="NXS45" s="39"/>
      <c r="NXT45" s="39"/>
      <c r="NXU45" s="39"/>
      <c r="NXV45" s="39"/>
      <c r="NXW45" s="39"/>
      <c r="NXX45" s="39"/>
      <c r="NXY45" s="39"/>
      <c r="NXZ45" s="39"/>
      <c r="NYA45" s="39"/>
      <c r="NYB45" s="39"/>
      <c r="NYC45" s="39"/>
      <c r="NYD45" s="39"/>
      <c r="NYE45" s="39"/>
      <c r="NYF45" s="39"/>
      <c r="NYG45" s="39"/>
      <c r="NYH45" s="39"/>
      <c r="NYI45" s="39"/>
      <c r="NYJ45" s="39"/>
      <c r="NYK45" s="39"/>
      <c r="NYL45" s="39"/>
      <c r="NYM45" s="39"/>
      <c r="NYN45" s="39"/>
      <c r="NYO45" s="39"/>
      <c r="NYP45" s="39"/>
      <c r="NYQ45" s="39"/>
      <c r="NYR45" s="39"/>
      <c r="NYS45" s="39"/>
      <c r="NYT45" s="39"/>
      <c r="NYU45" s="39"/>
      <c r="NYV45" s="39"/>
      <c r="NYW45" s="39"/>
      <c r="NYX45" s="39"/>
      <c r="NYY45" s="39"/>
      <c r="NYZ45" s="39"/>
      <c r="NZA45" s="39"/>
      <c r="NZB45" s="39"/>
      <c r="NZC45" s="39"/>
      <c r="NZD45" s="39"/>
      <c r="NZE45" s="39"/>
      <c r="NZF45" s="39"/>
      <c r="NZG45" s="39"/>
      <c r="NZH45" s="39"/>
      <c r="NZI45" s="39"/>
      <c r="NZJ45" s="39"/>
      <c r="NZK45" s="39"/>
      <c r="NZL45" s="39"/>
      <c r="NZM45" s="39"/>
      <c r="NZN45" s="39"/>
      <c r="NZO45" s="39"/>
      <c r="NZP45" s="39"/>
      <c r="NZQ45" s="39"/>
      <c r="NZR45" s="39"/>
      <c r="NZS45" s="39"/>
      <c r="NZT45" s="39"/>
      <c r="NZU45" s="39"/>
      <c r="NZV45" s="39"/>
      <c r="NZW45" s="39"/>
      <c r="NZX45" s="39"/>
      <c r="NZY45" s="39"/>
      <c r="NZZ45" s="39"/>
      <c r="OAA45" s="39"/>
      <c r="OAB45" s="39"/>
      <c r="OAC45" s="39"/>
      <c r="OAD45" s="39"/>
      <c r="OAE45" s="39"/>
      <c r="OAF45" s="39"/>
      <c r="OAG45" s="39"/>
      <c r="OAH45" s="39"/>
      <c r="OAI45" s="39"/>
      <c r="OAJ45" s="39"/>
      <c r="OAK45" s="39"/>
      <c r="OAL45" s="39"/>
      <c r="OAM45" s="39"/>
      <c r="OAN45" s="39"/>
      <c r="OAO45" s="39"/>
      <c r="OAP45" s="39"/>
      <c r="OAQ45" s="39"/>
      <c r="OAR45" s="39"/>
      <c r="OAS45" s="39"/>
      <c r="OAT45" s="39"/>
      <c r="OAU45" s="39"/>
      <c r="OAV45" s="39"/>
      <c r="OAW45" s="39"/>
      <c r="OAX45" s="39"/>
      <c r="OAY45" s="39"/>
      <c r="OAZ45" s="39"/>
      <c r="OBA45" s="39"/>
      <c r="OBB45" s="39"/>
      <c r="OBC45" s="39"/>
      <c r="OBD45" s="39"/>
      <c r="OBE45" s="39"/>
      <c r="OBF45" s="39"/>
      <c r="OBG45" s="39"/>
      <c r="OBH45" s="39"/>
      <c r="OBI45" s="39"/>
      <c r="OBJ45" s="39"/>
      <c r="OBK45" s="39"/>
      <c r="OBL45" s="39"/>
      <c r="OBM45" s="39"/>
      <c r="OBN45" s="39"/>
      <c r="OBO45" s="39"/>
      <c r="OBP45" s="39"/>
      <c r="OBQ45" s="39"/>
      <c r="OBR45" s="39"/>
      <c r="OBS45" s="39"/>
      <c r="OBT45" s="39"/>
      <c r="OBU45" s="39"/>
      <c r="OBV45" s="39"/>
      <c r="OBW45" s="39"/>
      <c r="OBX45" s="39"/>
      <c r="OBY45" s="39"/>
      <c r="OBZ45" s="39"/>
      <c r="OCA45" s="39"/>
      <c r="OCB45" s="39"/>
      <c r="OCC45" s="39"/>
      <c r="OCD45" s="39"/>
      <c r="OCE45" s="39"/>
      <c r="OCF45" s="39"/>
      <c r="OCG45" s="39"/>
      <c r="OCH45" s="39"/>
      <c r="OCI45" s="39"/>
      <c r="OCJ45" s="39"/>
      <c r="OCK45" s="39"/>
      <c r="OCL45" s="39"/>
      <c r="OCM45" s="39"/>
      <c r="OCN45" s="39"/>
      <c r="OCO45" s="39"/>
      <c r="OCP45" s="39"/>
      <c r="OCQ45" s="39"/>
      <c r="OCR45" s="39"/>
      <c r="OCS45" s="39"/>
      <c r="OCT45" s="39"/>
      <c r="OCU45" s="39"/>
      <c r="OCV45" s="39"/>
      <c r="OCW45" s="39"/>
      <c r="OCX45" s="39"/>
      <c r="OCY45" s="39"/>
      <c r="OCZ45" s="39"/>
      <c r="ODA45" s="39"/>
      <c r="ODB45" s="39"/>
      <c r="ODC45" s="39"/>
      <c r="ODD45" s="39"/>
      <c r="ODE45" s="39"/>
      <c r="ODF45" s="39"/>
      <c r="ODG45" s="39"/>
      <c r="ODH45" s="39"/>
      <c r="ODI45" s="39"/>
      <c r="ODJ45" s="39"/>
      <c r="ODK45" s="39"/>
      <c r="ODL45" s="39"/>
      <c r="ODM45" s="39"/>
      <c r="ODN45" s="39"/>
      <c r="ODO45" s="39"/>
      <c r="ODP45" s="39"/>
      <c r="ODQ45" s="39"/>
      <c r="ODR45" s="39"/>
      <c r="ODS45" s="39"/>
      <c r="ODT45" s="39"/>
      <c r="ODU45" s="39"/>
      <c r="ODV45" s="39"/>
      <c r="ODW45" s="39"/>
      <c r="ODX45" s="39"/>
      <c r="ODY45" s="39"/>
      <c r="ODZ45" s="39"/>
      <c r="OEA45" s="39"/>
      <c r="OEB45" s="39"/>
      <c r="OEC45" s="39"/>
      <c r="OED45" s="39"/>
      <c r="OEE45" s="39"/>
      <c r="OEF45" s="39"/>
      <c r="OEG45" s="39"/>
      <c r="OEH45" s="39"/>
      <c r="OEI45" s="39"/>
      <c r="OEJ45" s="39"/>
      <c r="OEK45" s="39"/>
      <c r="OEL45" s="39"/>
      <c r="OEM45" s="39"/>
      <c r="OEN45" s="39"/>
      <c r="OEO45" s="39"/>
      <c r="OEP45" s="39"/>
      <c r="OEQ45" s="39"/>
      <c r="OER45" s="39"/>
      <c r="OES45" s="39"/>
      <c r="OET45" s="39"/>
      <c r="OEU45" s="39"/>
      <c r="OEV45" s="39"/>
      <c r="OEW45" s="39"/>
      <c r="OEX45" s="39"/>
      <c r="OEY45" s="39"/>
      <c r="OEZ45" s="39"/>
      <c r="OFA45" s="39"/>
      <c r="OFB45" s="39"/>
      <c r="OFC45" s="39"/>
      <c r="OFD45" s="39"/>
      <c r="OFE45" s="39"/>
      <c r="OFF45" s="39"/>
      <c r="OFG45" s="39"/>
      <c r="OFH45" s="39"/>
      <c r="OFI45" s="39"/>
      <c r="OFJ45" s="39"/>
      <c r="OFK45" s="39"/>
      <c r="OFL45" s="39"/>
      <c r="OFM45" s="39"/>
      <c r="OFN45" s="39"/>
      <c r="OFO45" s="39"/>
      <c r="OFP45" s="39"/>
      <c r="OFQ45" s="39"/>
      <c r="OFR45" s="39"/>
      <c r="OFS45" s="39"/>
      <c r="OFT45" s="39"/>
      <c r="OFU45" s="39"/>
      <c r="OFV45" s="39"/>
      <c r="OFW45" s="39"/>
      <c r="OFX45" s="39"/>
      <c r="OFY45" s="39"/>
      <c r="OFZ45" s="39"/>
      <c r="OGA45" s="39"/>
      <c r="OGB45" s="39"/>
      <c r="OGC45" s="39"/>
      <c r="OGD45" s="39"/>
      <c r="OGE45" s="39"/>
      <c r="OGF45" s="39"/>
      <c r="OGG45" s="39"/>
      <c r="OGH45" s="39"/>
      <c r="OGI45" s="39"/>
      <c r="OGJ45" s="39"/>
      <c r="OGK45" s="39"/>
      <c r="OGL45" s="39"/>
      <c r="OGM45" s="39"/>
      <c r="OGN45" s="39"/>
      <c r="OGO45" s="39"/>
      <c r="OGP45" s="39"/>
      <c r="OGQ45" s="39"/>
      <c r="OGR45" s="39"/>
      <c r="OGS45" s="39"/>
      <c r="OGT45" s="39"/>
      <c r="OGU45" s="39"/>
      <c r="OGV45" s="39"/>
      <c r="OGW45" s="39"/>
      <c r="OGX45" s="39"/>
      <c r="OGY45" s="39"/>
      <c r="OGZ45" s="39"/>
      <c r="OHA45" s="39"/>
      <c r="OHB45" s="39"/>
      <c r="OHC45" s="39"/>
      <c r="OHD45" s="39"/>
      <c r="OHE45" s="39"/>
      <c r="OHF45" s="39"/>
      <c r="OHG45" s="39"/>
      <c r="OHH45" s="39"/>
      <c r="OHI45" s="39"/>
      <c r="OHJ45" s="39"/>
      <c r="OHK45" s="39"/>
      <c r="OHL45" s="39"/>
      <c r="OHM45" s="39"/>
      <c r="OHN45" s="39"/>
      <c r="OHO45" s="39"/>
      <c r="OHP45" s="39"/>
      <c r="OHQ45" s="39"/>
      <c r="OHR45" s="39"/>
      <c r="OHS45" s="39"/>
      <c r="OHT45" s="39"/>
      <c r="OHU45" s="39"/>
      <c r="OHV45" s="39"/>
      <c r="OHW45" s="39"/>
      <c r="OHX45" s="39"/>
      <c r="OHY45" s="39"/>
      <c r="OHZ45" s="39"/>
      <c r="OIA45" s="39"/>
      <c r="OIB45" s="39"/>
      <c r="OIC45" s="39"/>
      <c r="OID45" s="39"/>
      <c r="OIE45" s="39"/>
      <c r="OIF45" s="39"/>
      <c r="OIG45" s="39"/>
      <c r="OIH45" s="39"/>
      <c r="OII45" s="39"/>
      <c r="OIJ45" s="39"/>
      <c r="OIK45" s="39"/>
      <c r="OIL45" s="39"/>
      <c r="OIM45" s="39"/>
      <c r="OIN45" s="39"/>
      <c r="OIO45" s="39"/>
      <c r="OIP45" s="39"/>
      <c r="OIQ45" s="39"/>
      <c r="OIR45" s="39"/>
      <c r="OIS45" s="39"/>
      <c r="OIT45" s="39"/>
      <c r="OIU45" s="39"/>
      <c r="OIV45" s="39"/>
      <c r="OIW45" s="39"/>
      <c r="OIX45" s="39"/>
      <c r="OIY45" s="39"/>
      <c r="OIZ45" s="39"/>
      <c r="OJA45" s="39"/>
      <c r="OJB45" s="39"/>
      <c r="OJC45" s="39"/>
      <c r="OJD45" s="39"/>
      <c r="OJE45" s="39"/>
      <c r="OJF45" s="39"/>
      <c r="OJG45" s="39"/>
      <c r="OJH45" s="39"/>
      <c r="OJI45" s="39"/>
      <c r="OJJ45" s="39"/>
      <c r="OJK45" s="39"/>
      <c r="OJL45" s="39"/>
      <c r="OJM45" s="39"/>
      <c r="OJN45" s="39"/>
      <c r="OJO45" s="39"/>
      <c r="OJP45" s="39"/>
      <c r="OJQ45" s="39"/>
      <c r="OJR45" s="39"/>
      <c r="OJS45" s="39"/>
      <c r="OJT45" s="39"/>
      <c r="OJU45" s="39"/>
      <c r="OJV45" s="39"/>
      <c r="OJW45" s="39"/>
      <c r="OJX45" s="39"/>
      <c r="OJY45" s="39"/>
      <c r="OJZ45" s="39"/>
      <c r="OKA45" s="39"/>
      <c r="OKB45" s="39"/>
      <c r="OKC45" s="39"/>
      <c r="OKD45" s="39"/>
      <c r="OKE45" s="39"/>
      <c r="OKF45" s="39"/>
      <c r="OKG45" s="39"/>
      <c r="OKH45" s="39"/>
      <c r="OKI45" s="39"/>
      <c r="OKJ45" s="39"/>
      <c r="OKK45" s="39"/>
      <c r="OKL45" s="39"/>
      <c r="OKM45" s="39"/>
      <c r="OKN45" s="39"/>
      <c r="OKO45" s="39"/>
      <c r="OKP45" s="39"/>
      <c r="OKQ45" s="39"/>
      <c r="OKR45" s="39"/>
      <c r="OKS45" s="39"/>
      <c r="OKT45" s="39"/>
      <c r="OKU45" s="39"/>
      <c r="OKV45" s="39"/>
      <c r="OKW45" s="39"/>
      <c r="OKX45" s="39"/>
      <c r="OKY45" s="39"/>
      <c r="OKZ45" s="39"/>
      <c r="OLA45" s="39"/>
      <c r="OLB45" s="39"/>
      <c r="OLC45" s="39"/>
      <c r="OLD45" s="39"/>
      <c r="OLE45" s="39"/>
      <c r="OLF45" s="39"/>
      <c r="OLG45" s="39"/>
      <c r="OLH45" s="39"/>
      <c r="OLI45" s="39"/>
      <c r="OLJ45" s="39"/>
      <c r="OLK45" s="39"/>
      <c r="OLL45" s="39"/>
      <c r="OLM45" s="39"/>
      <c r="OLN45" s="39"/>
      <c r="OLO45" s="39"/>
      <c r="OLP45" s="39"/>
      <c r="OLQ45" s="39"/>
      <c r="OLR45" s="39"/>
      <c r="OLS45" s="39"/>
      <c r="OLT45" s="39"/>
      <c r="OLU45" s="39"/>
      <c r="OLV45" s="39"/>
      <c r="OLW45" s="39"/>
      <c r="OLX45" s="39"/>
      <c r="OLY45" s="39"/>
      <c r="OLZ45" s="39"/>
      <c r="OMA45" s="39"/>
      <c r="OMB45" s="39"/>
      <c r="OMC45" s="39"/>
      <c r="OMD45" s="39"/>
      <c r="OME45" s="39"/>
      <c r="OMF45" s="39"/>
      <c r="OMG45" s="39"/>
      <c r="OMH45" s="39"/>
      <c r="OMI45" s="39"/>
      <c r="OMJ45" s="39"/>
      <c r="OMK45" s="39"/>
      <c r="OML45" s="39"/>
      <c r="OMM45" s="39"/>
      <c r="OMN45" s="39"/>
      <c r="OMO45" s="39"/>
      <c r="OMP45" s="39"/>
      <c r="OMQ45" s="39"/>
      <c r="OMR45" s="39"/>
      <c r="OMS45" s="39"/>
      <c r="OMT45" s="39"/>
      <c r="OMU45" s="39"/>
      <c r="OMV45" s="39"/>
      <c r="OMW45" s="39"/>
      <c r="OMX45" s="39"/>
      <c r="OMY45" s="39"/>
      <c r="OMZ45" s="39"/>
      <c r="ONA45" s="39"/>
      <c r="ONB45" s="39"/>
      <c r="ONC45" s="39"/>
      <c r="OND45" s="39"/>
      <c r="ONE45" s="39"/>
      <c r="ONF45" s="39"/>
      <c r="ONG45" s="39"/>
      <c r="ONH45" s="39"/>
      <c r="ONI45" s="39"/>
      <c r="ONJ45" s="39"/>
      <c r="ONK45" s="39"/>
      <c r="ONL45" s="39"/>
      <c r="ONM45" s="39"/>
      <c r="ONN45" s="39"/>
      <c r="ONO45" s="39"/>
      <c r="ONP45" s="39"/>
      <c r="ONQ45" s="39"/>
      <c r="ONR45" s="39"/>
      <c r="ONS45" s="39"/>
      <c r="ONT45" s="39"/>
      <c r="ONU45" s="39"/>
      <c r="ONV45" s="39"/>
      <c r="ONW45" s="39"/>
      <c r="ONX45" s="39"/>
      <c r="ONY45" s="39"/>
      <c r="ONZ45" s="39"/>
      <c r="OOA45" s="39"/>
      <c r="OOB45" s="39"/>
      <c r="OOC45" s="39"/>
      <c r="OOD45" s="39"/>
      <c r="OOE45" s="39"/>
      <c r="OOF45" s="39"/>
      <c r="OOG45" s="39"/>
      <c r="OOH45" s="39"/>
      <c r="OOI45" s="39"/>
      <c r="OOJ45" s="39"/>
      <c r="OOK45" s="39"/>
      <c r="OOL45" s="39"/>
      <c r="OOM45" s="39"/>
      <c r="OON45" s="39"/>
      <c r="OOO45" s="39"/>
      <c r="OOP45" s="39"/>
      <c r="OOQ45" s="39"/>
      <c r="OOR45" s="39"/>
      <c r="OOS45" s="39"/>
      <c r="OOT45" s="39"/>
      <c r="OOU45" s="39"/>
      <c r="OOV45" s="39"/>
      <c r="OOW45" s="39"/>
      <c r="OOX45" s="39"/>
      <c r="OOY45" s="39"/>
      <c r="OOZ45" s="39"/>
      <c r="OPA45" s="39"/>
      <c r="OPB45" s="39"/>
      <c r="OPC45" s="39"/>
      <c r="OPD45" s="39"/>
      <c r="OPE45" s="39"/>
      <c r="OPF45" s="39"/>
      <c r="OPG45" s="39"/>
      <c r="OPH45" s="39"/>
      <c r="OPI45" s="39"/>
      <c r="OPJ45" s="39"/>
      <c r="OPK45" s="39"/>
      <c r="OPL45" s="39"/>
      <c r="OPM45" s="39"/>
      <c r="OPN45" s="39"/>
      <c r="OPO45" s="39"/>
      <c r="OPP45" s="39"/>
      <c r="OPQ45" s="39"/>
      <c r="OPR45" s="39"/>
      <c r="OPS45" s="39"/>
      <c r="OPT45" s="39"/>
      <c r="OPU45" s="39"/>
      <c r="OPV45" s="39"/>
      <c r="OPW45" s="39"/>
      <c r="OPX45" s="39"/>
      <c r="OPY45" s="39"/>
      <c r="OPZ45" s="39"/>
      <c r="OQA45" s="39"/>
      <c r="OQB45" s="39"/>
      <c r="OQC45" s="39"/>
      <c r="OQD45" s="39"/>
      <c r="OQE45" s="39"/>
      <c r="OQF45" s="39"/>
      <c r="OQG45" s="39"/>
      <c r="OQH45" s="39"/>
      <c r="OQI45" s="39"/>
      <c r="OQJ45" s="39"/>
      <c r="OQK45" s="39"/>
      <c r="OQL45" s="39"/>
      <c r="OQM45" s="39"/>
      <c r="OQN45" s="39"/>
      <c r="OQO45" s="39"/>
      <c r="OQP45" s="39"/>
      <c r="OQQ45" s="39"/>
      <c r="OQR45" s="39"/>
      <c r="OQS45" s="39"/>
      <c r="OQT45" s="39"/>
      <c r="OQU45" s="39"/>
      <c r="OQV45" s="39"/>
      <c r="OQW45" s="39"/>
      <c r="OQX45" s="39"/>
      <c r="OQY45" s="39"/>
      <c r="OQZ45" s="39"/>
      <c r="ORA45" s="39"/>
      <c r="ORB45" s="39"/>
      <c r="ORC45" s="39"/>
      <c r="ORD45" s="39"/>
      <c r="ORE45" s="39"/>
      <c r="ORF45" s="39"/>
      <c r="ORG45" s="39"/>
      <c r="ORH45" s="39"/>
      <c r="ORI45" s="39"/>
      <c r="ORJ45" s="39"/>
      <c r="ORK45" s="39"/>
      <c r="ORL45" s="39"/>
      <c r="ORM45" s="39"/>
      <c r="ORN45" s="39"/>
      <c r="ORO45" s="39"/>
      <c r="ORP45" s="39"/>
      <c r="ORQ45" s="39"/>
      <c r="ORR45" s="39"/>
      <c r="ORS45" s="39"/>
      <c r="ORT45" s="39"/>
      <c r="ORU45" s="39"/>
      <c r="ORV45" s="39"/>
      <c r="ORW45" s="39"/>
      <c r="ORX45" s="39"/>
      <c r="ORY45" s="39"/>
      <c r="ORZ45" s="39"/>
      <c r="OSA45" s="39"/>
      <c r="OSB45" s="39"/>
      <c r="OSC45" s="39"/>
      <c r="OSD45" s="39"/>
      <c r="OSE45" s="39"/>
      <c r="OSF45" s="39"/>
      <c r="OSG45" s="39"/>
      <c r="OSH45" s="39"/>
      <c r="OSI45" s="39"/>
      <c r="OSJ45" s="39"/>
      <c r="OSK45" s="39"/>
      <c r="OSL45" s="39"/>
      <c r="OSM45" s="39"/>
      <c r="OSN45" s="39"/>
      <c r="OSO45" s="39"/>
      <c r="OSP45" s="39"/>
      <c r="OSQ45" s="39"/>
      <c r="OSR45" s="39"/>
      <c r="OSS45" s="39"/>
      <c r="OST45" s="39"/>
      <c r="OSU45" s="39"/>
      <c r="OSV45" s="39"/>
      <c r="OSW45" s="39"/>
      <c r="OSX45" s="39"/>
      <c r="OSY45" s="39"/>
      <c r="OSZ45" s="39"/>
      <c r="OTA45" s="39"/>
      <c r="OTB45" s="39"/>
      <c r="OTC45" s="39"/>
      <c r="OTD45" s="39"/>
      <c r="OTE45" s="39"/>
      <c r="OTF45" s="39"/>
      <c r="OTG45" s="39"/>
      <c r="OTH45" s="39"/>
      <c r="OTI45" s="39"/>
      <c r="OTJ45" s="39"/>
      <c r="OTK45" s="39"/>
      <c r="OTL45" s="39"/>
      <c r="OTM45" s="39"/>
      <c r="OTN45" s="39"/>
      <c r="OTO45" s="39"/>
      <c r="OTP45" s="39"/>
      <c r="OTQ45" s="39"/>
      <c r="OTR45" s="39"/>
      <c r="OTS45" s="39"/>
      <c r="OTT45" s="39"/>
      <c r="OTU45" s="39"/>
      <c r="OTV45" s="39"/>
      <c r="OTW45" s="39"/>
      <c r="OTX45" s="39"/>
      <c r="OTY45" s="39"/>
      <c r="OTZ45" s="39"/>
      <c r="OUA45" s="39"/>
      <c r="OUB45" s="39"/>
      <c r="OUC45" s="39"/>
      <c r="OUD45" s="39"/>
      <c r="OUE45" s="39"/>
      <c r="OUF45" s="39"/>
      <c r="OUG45" s="39"/>
      <c r="OUH45" s="39"/>
      <c r="OUI45" s="39"/>
      <c r="OUJ45" s="39"/>
      <c r="OUK45" s="39"/>
      <c r="OUL45" s="39"/>
      <c r="OUM45" s="39"/>
      <c r="OUN45" s="39"/>
      <c r="OUO45" s="39"/>
      <c r="OUP45" s="39"/>
      <c r="OUQ45" s="39"/>
      <c r="OUR45" s="39"/>
      <c r="OUS45" s="39"/>
      <c r="OUT45" s="39"/>
      <c r="OUU45" s="39"/>
      <c r="OUV45" s="39"/>
      <c r="OUW45" s="39"/>
      <c r="OUX45" s="39"/>
      <c r="OUY45" s="39"/>
      <c r="OUZ45" s="39"/>
      <c r="OVA45" s="39"/>
      <c r="OVB45" s="39"/>
      <c r="OVC45" s="39"/>
      <c r="OVD45" s="39"/>
      <c r="OVE45" s="39"/>
      <c r="OVF45" s="39"/>
      <c r="OVG45" s="39"/>
      <c r="OVH45" s="39"/>
      <c r="OVI45" s="39"/>
      <c r="OVJ45" s="39"/>
      <c r="OVK45" s="39"/>
      <c r="OVL45" s="39"/>
      <c r="OVM45" s="39"/>
      <c r="OVN45" s="39"/>
      <c r="OVO45" s="39"/>
      <c r="OVP45" s="39"/>
      <c r="OVQ45" s="39"/>
      <c r="OVR45" s="39"/>
      <c r="OVS45" s="39"/>
      <c r="OVT45" s="39"/>
      <c r="OVU45" s="39"/>
      <c r="OVV45" s="39"/>
      <c r="OVW45" s="39"/>
      <c r="OVX45" s="39"/>
      <c r="OVY45" s="39"/>
      <c r="OVZ45" s="39"/>
      <c r="OWA45" s="39"/>
      <c r="OWB45" s="39"/>
      <c r="OWC45" s="39"/>
      <c r="OWD45" s="39"/>
      <c r="OWE45" s="39"/>
      <c r="OWF45" s="39"/>
      <c r="OWG45" s="39"/>
      <c r="OWH45" s="39"/>
      <c r="OWI45" s="39"/>
      <c r="OWJ45" s="39"/>
      <c r="OWK45" s="39"/>
      <c r="OWL45" s="39"/>
      <c r="OWM45" s="39"/>
      <c r="OWN45" s="39"/>
      <c r="OWO45" s="39"/>
      <c r="OWP45" s="39"/>
      <c r="OWQ45" s="39"/>
      <c r="OWR45" s="39"/>
      <c r="OWS45" s="39"/>
      <c r="OWT45" s="39"/>
      <c r="OWU45" s="39"/>
      <c r="OWV45" s="39"/>
      <c r="OWW45" s="39"/>
      <c r="OWX45" s="39"/>
      <c r="OWY45" s="39"/>
      <c r="OWZ45" s="39"/>
      <c r="OXA45" s="39"/>
      <c r="OXB45" s="39"/>
      <c r="OXC45" s="39"/>
      <c r="OXD45" s="39"/>
      <c r="OXE45" s="39"/>
      <c r="OXF45" s="39"/>
      <c r="OXG45" s="39"/>
      <c r="OXH45" s="39"/>
      <c r="OXI45" s="39"/>
      <c r="OXJ45" s="39"/>
      <c r="OXK45" s="39"/>
      <c r="OXL45" s="39"/>
      <c r="OXM45" s="39"/>
      <c r="OXN45" s="39"/>
      <c r="OXO45" s="39"/>
      <c r="OXP45" s="39"/>
      <c r="OXQ45" s="39"/>
      <c r="OXR45" s="39"/>
      <c r="OXS45" s="39"/>
      <c r="OXT45" s="39"/>
      <c r="OXU45" s="39"/>
      <c r="OXV45" s="39"/>
      <c r="OXW45" s="39"/>
      <c r="OXX45" s="39"/>
      <c r="OXY45" s="39"/>
      <c r="OXZ45" s="39"/>
      <c r="OYA45" s="39"/>
      <c r="OYB45" s="39"/>
      <c r="OYC45" s="39"/>
      <c r="OYD45" s="39"/>
      <c r="OYE45" s="39"/>
      <c r="OYF45" s="39"/>
      <c r="OYG45" s="39"/>
      <c r="OYH45" s="39"/>
      <c r="OYI45" s="39"/>
      <c r="OYJ45" s="39"/>
      <c r="OYK45" s="39"/>
      <c r="OYL45" s="39"/>
      <c r="OYM45" s="39"/>
      <c r="OYN45" s="39"/>
      <c r="OYO45" s="39"/>
      <c r="OYP45" s="39"/>
      <c r="OYQ45" s="39"/>
      <c r="OYR45" s="39"/>
      <c r="OYS45" s="39"/>
      <c r="OYT45" s="39"/>
      <c r="OYU45" s="39"/>
      <c r="OYV45" s="39"/>
      <c r="OYW45" s="39"/>
      <c r="OYX45" s="39"/>
      <c r="OYY45" s="39"/>
      <c r="OYZ45" s="39"/>
      <c r="OZA45" s="39"/>
      <c r="OZB45" s="39"/>
      <c r="OZC45" s="39"/>
      <c r="OZD45" s="39"/>
      <c r="OZE45" s="39"/>
      <c r="OZF45" s="39"/>
      <c r="OZG45" s="39"/>
      <c r="OZH45" s="39"/>
      <c r="OZI45" s="39"/>
      <c r="OZJ45" s="39"/>
      <c r="OZK45" s="39"/>
      <c r="OZL45" s="39"/>
      <c r="OZM45" s="39"/>
      <c r="OZN45" s="39"/>
      <c r="OZO45" s="39"/>
      <c r="OZP45" s="39"/>
      <c r="OZQ45" s="39"/>
      <c r="OZR45" s="39"/>
      <c r="OZS45" s="39"/>
      <c r="OZT45" s="39"/>
      <c r="OZU45" s="39"/>
      <c r="OZV45" s="39"/>
      <c r="OZW45" s="39"/>
      <c r="OZX45" s="39"/>
      <c r="OZY45" s="39"/>
      <c r="OZZ45" s="39"/>
      <c r="PAA45" s="39"/>
      <c r="PAB45" s="39"/>
      <c r="PAC45" s="39"/>
      <c r="PAD45" s="39"/>
      <c r="PAE45" s="39"/>
      <c r="PAF45" s="39"/>
      <c r="PAG45" s="39"/>
      <c r="PAH45" s="39"/>
      <c r="PAI45" s="39"/>
      <c r="PAJ45" s="39"/>
      <c r="PAK45" s="39"/>
      <c r="PAL45" s="39"/>
      <c r="PAM45" s="39"/>
      <c r="PAN45" s="39"/>
      <c r="PAO45" s="39"/>
      <c r="PAP45" s="39"/>
      <c r="PAQ45" s="39"/>
      <c r="PAR45" s="39"/>
      <c r="PAS45" s="39"/>
      <c r="PAT45" s="39"/>
      <c r="PAU45" s="39"/>
      <c r="PAV45" s="39"/>
      <c r="PAW45" s="39"/>
      <c r="PAX45" s="39"/>
      <c r="PAY45" s="39"/>
      <c r="PAZ45" s="39"/>
      <c r="PBA45" s="39"/>
      <c r="PBB45" s="39"/>
      <c r="PBC45" s="39"/>
      <c r="PBD45" s="39"/>
      <c r="PBE45" s="39"/>
      <c r="PBF45" s="39"/>
      <c r="PBG45" s="39"/>
      <c r="PBH45" s="39"/>
      <c r="PBI45" s="39"/>
      <c r="PBJ45" s="39"/>
      <c r="PBK45" s="39"/>
      <c r="PBL45" s="39"/>
      <c r="PBM45" s="39"/>
      <c r="PBN45" s="39"/>
      <c r="PBO45" s="39"/>
      <c r="PBP45" s="39"/>
      <c r="PBQ45" s="39"/>
      <c r="PBR45" s="39"/>
      <c r="PBS45" s="39"/>
      <c r="PBT45" s="39"/>
      <c r="PBU45" s="39"/>
      <c r="PBV45" s="39"/>
      <c r="PBW45" s="39"/>
      <c r="PBX45" s="39"/>
      <c r="PBY45" s="39"/>
      <c r="PBZ45" s="39"/>
      <c r="PCA45" s="39"/>
      <c r="PCB45" s="39"/>
      <c r="PCC45" s="39"/>
      <c r="PCD45" s="39"/>
      <c r="PCE45" s="39"/>
      <c r="PCF45" s="39"/>
      <c r="PCG45" s="39"/>
      <c r="PCH45" s="39"/>
      <c r="PCI45" s="39"/>
      <c r="PCJ45" s="39"/>
      <c r="PCK45" s="39"/>
      <c r="PCL45" s="39"/>
      <c r="PCM45" s="39"/>
      <c r="PCN45" s="39"/>
      <c r="PCO45" s="39"/>
      <c r="PCP45" s="39"/>
      <c r="PCQ45" s="39"/>
      <c r="PCR45" s="39"/>
      <c r="PCS45" s="39"/>
      <c r="PCT45" s="39"/>
      <c r="PCU45" s="39"/>
      <c r="PCV45" s="39"/>
      <c r="PCW45" s="39"/>
      <c r="PCX45" s="39"/>
      <c r="PCY45" s="39"/>
      <c r="PCZ45" s="39"/>
      <c r="PDA45" s="39"/>
      <c r="PDB45" s="39"/>
      <c r="PDC45" s="39"/>
      <c r="PDD45" s="39"/>
      <c r="PDE45" s="39"/>
      <c r="PDF45" s="39"/>
      <c r="PDG45" s="39"/>
      <c r="PDH45" s="39"/>
      <c r="PDI45" s="39"/>
      <c r="PDJ45" s="39"/>
      <c r="PDK45" s="39"/>
      <c r="PDL45" s="39"/>
      <c r="PDM45" s="39"/>
      <c r="PDN45" s="39"/>
      <c r="PDO45" s="39"/>
      <c r="PDP45" s="39"/>
      <c r="PDQ45" s="39"/>
      <c r="PDR45" s="39"/>
      <c r="PDS45" s="39"/>
      <c r="PDT45" s="39"/>
      <c r="PDU45" s="39"/>
      <c r="PDV45" s="39"/>
      <c r="PDW45" s="39"/>
      <c r="PDX45" s="39"/>
      <c r="PDY45" s="39"/>
      <c r="PDZ45" s="39"/>
      <c r="PEA45" s="39"/>
      <c r="PEB45" s="39"/>
      <c r="PEC45" s="39"/>
      <c r="PED45" s="39"/>
      <c r="PEE45" s="39"/>
      <c r="PEF45" s="39"/>
      <c r="PEG45" s="39"/>
      <c r="PEH45" s="39"/>
      <c r="PEI45" s="39"/>
      <c r="PEJ45" s="39"/>
      <c r="PEK45" s="39"/>
      <c r="PEL45" s="39"/>
      <c r="PEM45" s="39"/>
      <c r="PEN45" s="39"/>
      <c r="PEO45" s="39"/>
      <c r="PEP45" s="39"/>
      <c r="PEQ45" s="39"/>
      <c r="PER45" s="39"/>
      <c r="PES45" s="39"/>
      <c r="PET45" s="39"/>
      <c r="PEU45" s="39"/>
      <c r="PEV45" s="39"/>
      <c r="PEW45" s="39"/>
      <c r="PEX45" s="39"/>
      <c r="PEY45" s="39"/>
      <c r="PEZ45" s="39"/>
      <c r="PFA45" s="39"/>
      <c r="PFB45" s="39"/>
      <c r="PFC45" s="39"/>
      <c r="PFD45" s="39"/>
      <c r="PFE45" s="39"/>
      <c r="PFF45" s="39"/>
      <c r="PFG45" s="39"/>
      <c r="PFH45" s="39"/>
      <c r="PFI45" s="39"/>
      <c r="PFJ45" s="39"/>
      <c r="PFK45" s="39"/>
      <c r="PFL45" s="39"/>
      <c r="PFM45" s="39"/>
      <c r="PFN45" s="39"/>
      <c r="PFO45" s="39"/>
      <c r="PFP45" s="39"/>
      <c r="PFQ45" s="39"/>
      <c r="PFR45" s="39"/>
      <c r="PFS45" s="39"/>
      <c r="PFT45" s="39"/>
      <c r="PFU45" s="39"/>
      <c r="PFV45" s="39"/>
      <c r="PFW45" s="39"/>
      <c r="PFX45" s="39"/>
      <c r="PFY45" s="39"/>
      <c r="PFZ45" s="39"/>
      <c r="PGA45" s="39"/>
      <c r="PGB45" s="39"/>
      <c r="PGC45" s="39"/>
      <c r="PGD45" s="39"/>
      <c r="PGE45" s="39"/>
      <c r="PGF45" s="39"/>
      <c r="PGG45" s="39"/>
      <c r="PGH45" s="39"/>
      <c r="PGI45" s="39"/>
      <c r="PGJ45" s="39"/>
      <c r="PGK45" s="39"/>
      <c r="PGL45" s="39"/>
      <c r="PGM45" s="39"/>
      <c r="PGN45" s="39"/>
      <c r="PGO45" s="39"/>
      <c r="PGP45" s="39"/>
      <c r="PGQ45" s="39"/>
      <c r="PGR45" s="39"/>
      <c r="PGS45" s="39"/>
      <c r="PGT45" s="39"/>
      <c r="PGU45" s="39"/>
      <c r="PGV45" s="39"/>
      <c r="PGW45" s="39"/>
      <c r="PGX45" s="39"/>
      <c r="PGY45" s="39"/>
      <c r="PGZ45" s="39"/>
      <c r="PHA45" s="39"/>
      <c r="PHB45" s="39"/>
      <c r="PHC45" s="39"/>
      <c r="PHD45" s="39"/>
      <c r="PHE45" s="39"/>
      <c r="PHF45" s="39"/>
      <c r="PHG45" s="39"/>
      <c r="PHH45" s="39"/>
      <c r="PHI45" s="39"/>
      <c r="PHJ45" s="39"/>
      <c r="PHK45" s="39"/>
      <c r="PHL45" s="39"/>
      <c r="PHM45" s="39"/>
      <c r="PHN45" s="39"/>
      <c r="PHO45" s="39"/>
      <c r="PHP45" s="39"/>
      <c r="PHQ45" s="39"/>
      <c r="PHR45" s="39"/>
      <c r="PHS45" s="39"/>
      <c r="PHT45" s="39"/>
      <c r="PHU45" s="39"/>
      <c r="PHV45" s="39"/>
      <c r="PHW45" s="39"/>
      <c r="PHX45" s="39"/>
      <c r="PHY45" s="39"/>
      <c r="PHZ45" s="39"/>
      <c r="PIA45" s="39"/>
      <c r="PIB45" s="39"/>
      <c r="PIC45" s="39"/>
      <c r="PID45" s="39"/>
      <c r="PIE45" s="39"/>
      <c r="PIF45" s="39"/>
      <c r="PIG45" s="39"/>
      <c r="PIH45" s="39"/>
      <c r="PII45" s="39"/>
      <c r="PIJ45" s="39"/>
      <c r="PIK45" s="39"/>
      <c r="PIL45" s="39"/>
      <c r="PIM45" s="39"/>
      <c r="PIN45" s="39"/>
      <c r="PIO45" s="39"/>
      <c r="PIP45" s="39"/>
      <c r="PIQ45" s="39"/>
      <c r="PIR45" s="39"/>
      <c r="PIS45" s="39"/>
      <c r="PIT45" s="39"/>
      <c r="PIU45" s="39"/>
      <c r="PIV45" s="39"/>
      <c r="PIW45" s="39"/>
      <c r="PIX45" s="39"/>
      <c r="PIY45" s="39"/>
      <c r="PIZ45" s="39"/>
      <c r="PJA45" s="39"/>
      <c r="PJB45" s="39"/>
      <c r="PJC45" s="39"/>
      <c r="PJD45" s="39"/>
      <c r="PJE45" s="39"/>
      <c r="PJF45" s="39"/>
      <c r="PJG45" s="39"/>
      <c r="PJH45" s="39"/>
      <c r="PJI45" s="39"/>
      <c r="PJJ45" s="39"/>
      <c r="PJK45" s="39"/>
      <c r="PJL45" s="39"/>
      <c r="PJM45" s="39"/>
      <c r="PJN45" s="39"/>
      <c r="PJO45" s="39"/>
      <c r="PJP45" s="39"/>
      <c r="PJQ45" s="39"/>
      <c r="PJR45" s="39"/>
      <c r="PJS45" s="39"/>
      <c r="PJT45" s="39"/>
      <c r="PJU45" s="39"/>
      <c r="PJV45" s="39"/>
      <c r="PJW45" s="39"/>
      <c r="PJX45" s="39"/>
      <c r="PJY45" s="39"/>
      <c r="PJZ45" s="39"/>
      <c r="PKA45" s="39"/>
      <c r="PKB45" s="39"/>
      <c r="PKC45" s="39"/>
      <c r="PKD45" s="39"/>
      <c r="PKE45" s="39"/>
      <c r="PKF45" s="39"/>
      <c r="PKG45" s="39"/>
      <c r="PKH45" s="39"/>
      <c r="PKI45" s="39"/>
      <c r="PKJ45" s="39"/>
      <c r="PKK45" s="39"/>
      <c r="PKL45" s="39"/>
      <c r="PKM45" s="39"/>
      <c r="PKN45" s="39"/>
      <c r="PKO45" s="39"/>
      <c r="PKP45" s="39"/>
      <c r="PKQ45" s="39"/>
      <c r="PKR45" s="39"/>
      <c r="PKS45" s="39"/>
      <c r="PKT45" s="39"/>
      <c r="PKU45" s="39"/>
      <c r="PKV45" s="39"/>
      <c r="PKW45" s="39"/>
      <c r="PKX45" s="39"/>
      <c r="PKY45" s="39"/>
      <c r="PKZ45" s="39"/>
      <c r="PLA45" s="39"/>
      <c r="PLB45" s="39"/>
      <c r="PLC45" s="39"/>
      <c r="PLD45" s="39"/>
      <c r="PLE45" s="39"/>
      <c r="PLF45" s="39"/>
      <c r="PLG45" s="39"/>
      <c r="PLH45" s="39"/>
      <c r="PLI45" s="39"/>
      <c r="PLJ45" s="39"/>
      <c r="PLK45" s="39"/>
      <c r="PLL45" s="39"/>
      <c r="PLM45" s="39"/>
      <c r="PLN45" s="39"/>
      <c r="PLO45" s="39"/>
      <c r="PLP45" s="39"/>
      <c r="PLQ45" s="39"/>
      <c r="PLR45" s="39"/>
      <c r="PLS45" s="39"/>
      <c r="PLT45" s="39"/>
      <c r="PLU45" s="39"/>
      <c r="PLV45" s="39"/>
      <c r="PLW45" s="39"/>
      <c r="PLX45" s="39"/>
      <c r="PLY45" s="39"/>
      <c r="PLZ45" s="39"/>
      <c r="PMA45" s="39"/>
      <c r="PMB45" s="39"/>
      <c r="PMC45" s="39"/>
      <c r="PMD45" s="39"/>
      <c r="PME45" s="39"/>
      <c r="PMF45" s="39"/>
      <c r="PMG45" s="39"/>
      <c r="PMH45" s="39"/>
      <c r="PMI45" s="39"/>
      <c r="PMJ45" s="39"/>
      <c r="PMK45" s="39"/>
      <c r="PML45" s="39"/>
      <c r="PMM45" s="39"/>
      <c r="PMN45" s="39"/>
      <c r="PMO45" s="39"/>
      <c r="PMP45" s="39"/>
      <c r="PMQ45" s="39"/>
      <c r="PMR45" s="39"/>
      <c r="PMS45" s="39"/>
      <c r="PMT45" s="39"/>
      <c r="PMU45" s="39"/>
      <c r="PMV45" s="39"/>
      <c r="PMW45" s="39"/>
      <c r="PMX45" s="39"/>
      <c r="PMY45" s="39"/>
      <c r="PMZ45" s="39"/>
      <c r="PNA45" s="39"/>
      <c r="PNB45" s="39"/>
      <c r="PNC45" s="39"/>
      <c r="PND45" s="39"/>
      <c r="PNE45" s="39"/>
      <c r="PNF45" s="39"/>
      <c r="PNG45" s="39"/>
      <c r="PNH45" s="39"/>
      <c r="PNI45" s="39"/>
      <c r="PNJ45" s="39"/>
      <c r="PNK45" s="39"/>
      <c r="PNL45" s="39"/>
      <c r="PNM45" s="39"/>
      <c r="PNN45" s="39"/>
      <c r="PNO45" s="39"/>
      <c r="PNP45" s="39"/>
      <c r="PNQ45" s="39"/>
      <c r="PNR45" s="39"/>
      <c r="PNS45" s="39"/>
      <c r="PNT45" s="39"/>
      <c r="PNU45" s="39"/>
      <c r="PNV45" s="39"/>
      <c r="PNW45" s="39"/>
      <c r="PNX45" s="39"/>
      <c r="PNY45" s="39"/>
      <c r="PNZ45" s="39"/>
      <c r="POA45" s="39"/>
      <c r="POB45" s="39"/>
      <c r="POC45" s="39"/>
      <c r="POD45" s="39"/>
      <c r="POE45" s="39"/>
      <c r="POF45" s="39"/>
      <c r="POG45" s="39"/>
      <c r="POH45" s="39"/>
      <c r="POI45" s="39"/>
      <c r="POJ45" s="39"/>
      <c r="POK45" s="39"/>
      <c r="POL45" s="39"/>
      <c r="POM45" s="39"/>
      <c r="PON45" s="39"/>
      <c r="POO45" s="39"/>
      <c r="POP45" s="39"/>
      <c r="POQ45" s="39"/>
      <c r="POR45" s="39"/>
      <c r="POS45" s="39"/>
      <c r="POT45" s="39"/>
      <c r="POU45" s="39"/>
      <c r="POV45" s="39"/>
      <c r="POW45" s="39"/>
      <c r="POX45" s="39"/>
      <c r="POY45" s="39"/>
      <c r="POZ45" s="39"/>
      <c r="PPA45" s="39"/>
      <c r="PPB45" s="39"/>
      <c r="PPC45" s="39"/>
      <c r="PPD45" s="39"/>
      <c r="PPE45" s="39"/>
      <c r="PPF45" s="39"/>
      <c r="PPG45" s="39"/>
      <c r="PPH45" s="39"/>
      <c r="PPI45" s="39"/>
      <c r="PPJ45" s="39"/>
      <c r="PPK45" s="39"/>
      <c r="PPL45" s="39"/>
      <c r="PPM45" s="39"/>
      <c r="PPN45" s="39"/>
      <c r="PPO45" s="39"/>
      <c r="PPP45" s="39"/>
      <c r="PPQ45" s="39"/>
      <c r="PPR45" s="39"/>
      <c r="PPS45" s="39"/>
      <c r="PPT45" s="39"/>
      <c r="PPU45" s="39"/>
      <c r="PPV45" s="39"/>
      <c r="PPW45" s="39"/>
      <c r="PPX45" s="39"/>
      <c r="PPY45" s="39"/>
      <c r="PPZ45" s="39"/>
      <c r="PQA45" s="39"/>
      <c r="PQB45" s="39"/>
      <c r="PQC45" s="39"/>
      <c r="PQD45" s="39"/>
      <c r="PQE45" s="39"/>
      <c r="PQF45" s="39"/>
      <c r="PQG45" s="39"/>
      <c r="PQH45" s="39"/>
      <c r="PQI45" s="39"/>
      <c r="PQJ45" s="39"/>
      <c r="PQK45" s="39"/>
      <c r="PQL45" s="39"/>
      <c r="PQM45" s="39"/>
      <c r="PQN45" s="39"/>
      <c r="PQO45" s="39"/>
      <c r="PQP45" s="39"/>
      <c r="PQQ45" s="39"/>
      <c r="PQR45" s="39"/>
      <c r="PQS45" s="39"/>
      <c r="PQT45" s="39"/>
      <c r="PQU45" s="39"/>
      <c r="PQV45" s="39"/>
      <c r="PQW45" s="39"/>
      <c r="PQX45" s="39"/>
      <c r="PQY45" s="39"/>
      <c r="PQZ45" s="39"/>
      <c r="PRA45" s="39"/>
      <c r="PRB45" s="39"/>
      <c r="PRC45" s="39"/>
      <c r="PRD45" s="39"/>
      <c r="PRE45" s="39"/>
      <c r="PRF45" s="39"/>
      <c r="PRG45" s="39"/>
      <c r="PRH45" s="39"/>
      <c r="PRI45" s="39"/>
      <c r="PRJ45" s="39"/>
      <c r="PRK45" s="39"/>
      <c r="PRL45" s="39"/>
      <c r="PRM45" s="39"/>
      <c r="PRN45" s="39"/>
      <c r="PRO45" s="39"/>
      <c r="PRP45" s="39"/>
      <c r="PRQ45" s="39"/>
      <c r="PRR45" s="39"/>
      <c r="PRS45" s="39"/>
      <c r="PRT45" s="39"/>
      <c r="PRU45" s="39"/>
      <c r="PRV45" s="39"/>
      <c r="PRW45" s="39"/>
      <c r="PRX45" s="39"/>
      <c r="PRY45" s="39"/>
      <c r="PRZ45" s="39"/>
      <c r="PSA45" s="39"/>
      <c r="PSB45" s="39"/>
      <c r="PSC45" s="39"/>
      <c r="PSD45" s="39"/>
      <c r="PSE45" s="39"/>
      <c r="PSF45" s="39"/>
      <c r="PSG45" s="39"/>
      <c r="PSH45" s="39"/>
      <c r="PSI45" s="39"/>
      <c r="PSJ45" s="39"/>
      <c r="PSK45" s="39"/>
      <c r="PSL45" s="39"/>
      <c r="PSM45" s="39"/>
      <c r="PSN45" s="39"/>
      <c r="PSO45" s="39"/>
      <c r="PSP45" s="39"/>
      <c r="PSQ45" s="39"/>
      <c r="PSR45" s="39"/>
      <c r="PSS45" s="39"/>
      <c r="PST45" s="39"/>
      <c r="PSU45" s="39"/>
      <c r="PSV45" s="39"/>
      <c r="PSW45" s="39"/>
      <c r="PSX45" s="39"/>
      <c r="PSY45" s="39"/>
      <c r="PSZ45" s="39"/>
      <c r="PTA45" s="39"/>
      <c r="PTB45" s="39"/>
      <c r="PTC45" s="39"/>
      <c r="PTD45" s="39"/>
      <c r="PTE45" s="39"/>
      <c r="PTF45" s="39"/>
      <c r="PTG45" s="39"/>
      <c r="PTH45" s="39"/>
      <c r="PTI45" s="39"/>
      <c r="PTJ45" s="39"/>
      <c r="PTK45" s="39"/>
      <c r="PTL45" s="39"/>
      <c r="PTM45" s="39"/>
      <c r="PTN45" s="39"/>
      <c r="PTO45" s="39"/>
      <c r="PTP45" s="39"/>
      <c r="PTQ45" s="39"/>
      <c r="PTR45" s="39"/>
      <c r="PTS45" s="39"/>
      <c r="PTT45" s="39"/>
      <c r="PTU45" s="39"/>
      <c r="PTV45" s="39"/>
      <c r="PTW45" s="39"/>
      <c r="PTX45" s="39"/>
      <c r="PTY45" s="39"/>
      <c r="PTZ45" s="39"/>
      <c r="PUA45" s="39"/>
      <c r="PUB45" s="39"/>
      <c r="PUC45" s="39"/>
      <c r="PUD45" s="39"/>
      <c r="PUE45" s="39"/>
      <c r="PUF45" s="39"/>
      <c r="PUG45" s="39"/>
      <c r="PUH45" s="39"/>
      <c r="PUI45" s="39"/>
      <c r="PUJ45" s="39"/>
      <c r="PUK45" s="39"/>
      <c r="PUL45" s="39"/>
      <c r="PUM45" s="39"/>
      <c r="PUN45" s="39"/>
      <c r="PUO45" s="39"/>
      <c r="PUP45" s="39"/>
      <c r="PUQ45" s="39"/>
      <c r="PUR45" s="39"/>
      <c r="PUS45" s="39"/>
      <c r="PUT45" s="39"/>
      <c r="PUU45" s="39"/>
      <c r="PUV45" s="39"/>
      <c r="PUW45" s="39"/>
      <c r="PUX45" s="39"/>
      <c r="PUY45" s="39"/>
      <c r="PUZ45" s="39"/>
      <c r="PVA45" s="39"/>
      <c r="PVB45" s="39"/>
      <c r="PVC45" s="39"/>
      <c r="PVD45" s="39"/>
      <c r="PVE45" s="39"/>
      <c r="PVF45" s="39"/>
      <c r="PVG45" s="39"/>
      <c r="PVH45" s="39"/>
      <c r="PVI45" s="39"/>
      <c r="PVJ45" s="39"/>
      <c r="PVK45" s="39"/>
      <c r="PVL45" s="39"/>
      <c r="PVM45" s="39"/>
      <c r="PVN45" s="39"/>
      <c r="PVO45" s="39"/>
      <c r="PVP45" s="39"/>
      <c r="PVQ45" s="39"/>
      <c r="PVR45" s="39"/>
      <c r="PVS45" s="39"/>
      <c r="PVT45" s="39"/>
      <c r="PVU45" s="39"/>
      <c r="PVV45" s="39"/>
      <c r="PVW45" s="39"/>
      <c r="PVX45" s="39"/>
      <c r="PVY45" s="39"/>
      <c r="PVZ45" s="39"/>
      <c r="PWA45" s="39"/>
      <c r="PWB45" s="39"/>
      <c r="PWC45" s="39"/>
      <c r="PWD45" s="39"/>
      <c r="PWE45" s="39"/>
      <c r="PWF45" s="39"/>
      <c r="PWG45" s="39"/>
      <c r="PWH45" s="39"/>
      <c r="PWI45" s="39"/>
      <c r="PWJ45" s="39"/>
      <c r="PWK45" s="39"/>
      <c r="PWL45" s="39"/>
      <c r="PWM45" s="39"/>
      <c r="PWN45" s="39"/>
      <c r="PWO45" s="39"/>
      <c r="PWP45" s="39"/>
      <c r="PWQ45" s="39"/>
      <c r="PWR45" s="39"/>
      <c r="PWS45" s="39"/>
      <c r="PWT45" s="39"/>
      <c r="PWU45" s="39"/>
      <c r="PWV45" s="39"/>
      <c r="PWW45" s="39"/>
      <c r="PWX45" s="39"/>
      <c r="PWY45" s="39"/>
      <c r="PWZ45" s="39"/>
      <c r="PXA45" s="39"/>
      <c r="PXB45" s="39"/>
      <c r="PXC45" s="39"/>
      <c r="PXD45" s="39"/>
      <c r="PXE45" s="39"/>
      <c r="PXF45" s="39"/>
      <c r="PXG45" s="39"/>
      <c r="PXH45" s="39"/>
      <c r="PXI45" s="39"/>
      <c r="PXJ45" s="39"/>
      <c r="PXK45" s="39"/>
      <c r="PXL45" s="39"/>
      <c r="PXM45" s="39"/>
      <c r="PXN45" s="39"/>
      <c r="PXO45" s="39"/>
      <c r="PXP45" s="39"/>
      <c r="PXQ45" s="39"/>
      <c r="PXR45" s="39"/>
      <c r="PXS45" s="39"/>
      <c r="PXT45" s="39"/>
      <c r="PXU45" s="39"/>
      <c r="PXV45" s="39"/>
      <c r="PXW45" s="39"/>
      <c r="PXX45" s="39"/>
      <c r="PXY45" s="39"/>
      <c r="PXZ45" s="39"/>
      <c r="PYA45" s="39"/>
      <c r="PYB45" s="39"/>
      <c r="PYC45" s="39"/>
      <c r="PYD45" s="39"/>
      <c r="PYE45" s="39"/>
      <c r="PYF45" s="39"/>
      <c r="PYG45" s="39"/>
      <c r="PYH45" s="39"/>
      <c r="PYI45" s="39"/>
      <c r="PYJ45" s="39"/>
      <c r="PYK45" s="39"/>
      <c r="PYL45" s="39"/>
      <c r="PYM45" s="39"/>
      <c r="PYN45" s="39"/>
      <c r="PYO45" s="39"/>
      <c r="PYP45" s="39"/>
      <c r="PYQ45" s="39"/>
      <c r="PYR45" s="39"/>
      <c r="PYS45" s="39"/>
      <c r="PYT45" s="39"/>
      <c r="PYU45" s="39"/>
      <c r="PYV45" s="39"/>
      <c r="PYW45" s="39"/>
      <c r="PYX45" s="39"/>
      <c r="PYY45" s="39"/>
      <c r="PYZ45" s="39"/>
      <c r="PZA45" s="39"/>
      <c r="PZB45" s="39"/>
      <c r="PZC45" s="39"/>
      <c r="PZD45" s="39"/>
      <c r="PZE45" s="39"/>
      <c r="PZF45" s="39"/>
      <c r="PZG45" s="39"/>
      <c r="PZH45" s="39"/>
      <c r="PZI45" s="39"/>
      <c r="PZJ45" s="39"/>
      <c r="PZK45" s="39"/>
      <c r="PZL45" s="39"/>
      <c r="PZM45" s="39"/>
      <c r="PZN45" s="39"/>
      <c r="PZO45" s="39"/>
      <c r="PZP45" s="39"/>
      <c r="PZQ45" s="39"/>
      <c r="PZR45" s="39"/>
      <c r="PZS45" s="39"/>
      <c r="PZT45" s="39"/>
      <c r="PZU45" s="39"/>
      <c r="PZV45" s="39"/>
      <c r="PZW45" s="39"/>
      <c r="PZX45" s="39"/>
      <c r="PZY45" s="39"/>
      <c r="PZZ45" s="39"/>
      <c r="QAA45" s="39"/>
      <c r="QAB45" s="39"/>
      <c r="QAC45" s="39"/>
      <c r="QAD45" s="39"/>
      <c r="QAE45" s="39"/>
      <c r="QAF45" s="39"/>
      <c r="QAG45" s="39"/>
      <c r="QAH45" s="39"/>
      <c r="QAI45" s="39"/>
      <c r="QAJ45" s="39"/>
      <c r="QAK45" s="39"/>
      <c r="QAL45" s="39"/>
      <c r="QAM45" s="39"/>
      <c r="QAN45" s="39"/>
      <c r="QAO45" s="39"/>
      <c r="QAP45" s="39"/>
      <c r="QAQ45" s="39"/>
      <c r="QAR45" s="39"/>
      <c r="QAS45" s="39"/>
      <c r="QAT45" s="39"/>
      <c r="QAU45" s="39"/>
      <c r="QAV45" s="39"/>
      <c r="QAW45" s="39"/>
      <c r="QAX45" s="39"/>
      <c r="QAY45" s="39"/>
      <c r="QAZ45" s="39"/>
      <c r="QBA45" s="39"/>
      <c r="QBB45" s="39"/>
      <c r="QBC45" s="39"/>
      <c r="QBD45" s="39"/>
      <c r="QBE45" s="39"/>
      <c r="QBF45" s="39"/>
      <c r="QBG45" s="39"/>
      <c r="QBH45" s="39"/>
      <c r="QBI45" s="39"/>
      <c r="QBJ45" s="39"/>
      <c r="QBK45" s="39"/>
      <c r="QBL45" s="39"/>
      <c r="QBM45" s="39"/>
      <c r="QBN45" s="39"/>
      <c r="QBO45" s="39"/>
      <c r="QBP45" s="39"/>
      <c r="QBQ45" s="39"/>
      <c r="QBR45" s="39"/>
      <c r="QBS45" s="39"/>
      <c r="QBT45" s="39"/>
      <c r="QBU45" s="39"/>
      <c r="QBV45" s="39"/>
      <c r="QBW45" s="39"/>
      <c r="QBX45" s="39"/>
      <c r="QBY45" s="39"/>
      <c r="QBZ45" s="39"/>
      <c r="QCA45" s="39"/>
      <c r="QCB45" s="39"/>
      <c r="QCC45" s="39"/>
      <c r="QCD45" s="39"/>
      <c r="QCE45" s="39"/>
      <c r="QCF45" s="39"/>
      <c r="QCG45" s="39"/>
      <c r="QCH45" s="39"/>
      <c r="QCI45" s="39"/>
      <c r="QCJ45" s="39"/>
      <c r="QCK45" s="39"/>
      <c r="QCL45" s="39"/>
      <c r="QCM45" s="39"/>
      <c r="QCN45" s="39"/>
      <c r="QCO45" s="39"/>
      <c r="QCP45" s="39"/>
      <c r="QCQ45" s="39"/>
      <c r="QCR45" s="39"/>
      <c r="QCS45" s="39"/>
      <c r="QCT45" s="39"/>
      <c r="QCU45" s="39"/>
      <c r="QCV45" s="39"/>
      <c r="QCW45" s="39"/>
      <c r="QCX45" s="39"/>
      <c r="QCY45" s="39"/>
      <c r="QCZ45" s="39"/>
      <c r="QDA45" s="39"/>
      <c r="QDB45" s="39"/>
      <c r="QDC45" s="39"/>
      <c r="QDD45" s="39"/>
      <c r="QDE45" s="39"/>
      <c r="QDF45" s="39"/>
      <c r="QDG45" s="39"/>
      <c r="QDH45" s="39"/>
      <c r="QDI45" s="39"/>
      <c r="QDJ45" s="39"/>
      <c r="QDK45" s="39"/>
      <c r="QDL45" s="39"/>
      <c r="QDM45" s="39"/>
      <c r="QDN45" s="39"/>
      <c r="QDO45" s="39"/>
      <c r="QDP45" s="39"/>
      <c r="QDQ45" s="39"/>
      <c r="QDR45" s="39"/>
      <c r="QDS45" s="39"/>
      <c r="QDT45" s="39"/>
      <c r="QDU45" s="39"/>
      <c r="QDV45" s="39"/>
      <c r="QDW45" s="39"/>
      <c r="QDX45" s="39"/>
      <c r="QDY45" s="39"/>
      <c r="QDZ45" s="39"/>
      <c r="QEA45" s="39"/>
      <c r="QEB45" s="39"/>
      <c r="QEC45" s="39"/>
      <c r="QED45" s="39"/>
      <c r="QEE45" s="39"/>
      <c r="QEF45" s="39"/>
      <c r="QEG45" s="39"/>
      <c r="QEH45" s="39"/>
      <c r="QEI45" s="39"/>
      <c r="QEJ45" s="39"/>
      <c r="QEK45" s="39"/>
      <c r="QEL45" s="39"/>
      <c r="QEM45" s="39"/>
      <c r="QEN45" s="39"/>
      <c r="QEO45" s="39"/>
      <c r="QEP45" s="39"/>
      <c r="QEQ45" s="39"/>
      <c r="QER45" s="39"/>
      <c r="QES45" s="39"/>
      <c r="QET45" s="39"/>
      <c r="QEU45" s="39"/>
      <c r="QEV45" s="39"/>
      <c r="QEW45" s="39"/>
      <c r="QEX45" s="39"/>
      <c r="QEY45" s="39"/>
      <c r="QEZ45" s="39"/>
      <c r="QFA45" s="39"/>
      <c r="QFB45" s="39"/>
      <c r="QFC45" s="39"/>
      <c r="QFD45" s="39"/>
      <c r="QFE45" s="39"/>
      <c r="QFF45" s="39"/>
      <c r="QFG45" s="39"/>
      <c r="QFH45" s="39"/>
      <c r="QFI45" s="39"/>
      <c r="QFJ45" s="39"/>
      <c r="QFK45" s="39"/>
      <c r="QFL45" s="39"/>
      <c r="QFM45" s="39"/>
      <c r="QFN45" s="39"/>
      <c r="QFO45" s="39"/>
      <c r="QFP45" s="39"/>
      <c r="QFQ45" s="39"/>
      <c r="QFR45" s="39"/>
      <c r="QFS45" s="39"/>
      <c r="QFT45" s="39"/>
      <c r="QFU45" s="39"/>
      <c r="QFV45" s="39"/>
      <c r="QFW45" s="39"/>
      <c r="QFX45" s="39"/>
      <c r="QFY45" s="39"/>
      <c r="QFZ45" s="39"/>
      <c r="QGA45" s="39"/>
      <c r="QGB45" s="39"/>
      <c r="QGC45" s="39"/>
      <c r="QGD45" s="39"/>
      <c r="QGE45" s="39"/>
      <c r="QGF45" s="39"/>
      <c r="QGG45" s="39"/>
      <c r="QGH45" s="39"/>
      <c r="QGI45" s="39"/>
      <c r="QGJ45" s="39"/>
      <c r="QGK45" s="39"/>
      <c r="QGL45" s="39"/>
      <c r="QGM45" s="39"/>
      <c r="QGN45" s="39"/>
      <c r="QGO45" s="39"/>
      <c r="QGP45" s="39"/>
      <c r="QGQ45" s="39"/>
      <c r="QGR45" s="39"/>
      <c r="QGS45" s="39"/>
      <c r="QGT45" s="39"/>
      <c r="QGU45" s="39"/>
      <c r="QGV45" s="39"/>
      <c r="QGW45" s="39"/>
      <c r="QGX45" s="39"/>
      <c r="QGY45" s="39"/>
      <c r="QGZ45" s="39"/>
      <c r="QHA45" s="39"/>
      <c r="QHB45" s="39"/>
      <c r="QHC45" s="39"/>
      <c r="QHD45" s="39"/>
      <c r="QHE45" s="39"/>
      <c r="QHF45" s="39"/>
      <c r="QHG45" s="39"/>
      <c r="QHH45" s="39"/>
      <c r="QHI45" s="39"/>
      <c r="QHJ45" s="39"/>
      <c r="QHK45" s="39"/>
      <c r="QHL45" s="39"/>
      <c r="QHM45" s="39"/>
      <c r="QHN45" s="39"/>
      <c r="QHO45" s="39"/>
      <c r="QHP45" s="39"/>
      <c r="QHQ45" s="39"/>
      <c r="QHR45" s="39"/>
      <c r="QHS45" s="39"/>
      <c r="QHT45" s="39"/>
      <c r="QHU45" s="39"/>
      <c r="QHV45" s="39"/>
      <c r="QHW45" s="39"/>
      <c r="QHX45" s="39"/>
      <c r="QHY45" s="39"/>
      <c r="QHZ45" s="39"/>
      <c r="QIA45" s="39"/>
      <c r="QIB45" s="39"/>
      <c r="QIC45" s="39"/>
      <c r="QID45" s="39"/>
      <c r="QIE45" s="39"/>
      <c r="QIF45" s="39"/>
      <c r="QIG45" s="39"/>
      <c r="QIH45" s="39"/>
      <c r="QII45" s="39"/>
      <c r="QIJ45" s="39"/>
      <c r="QIK45" s="39"/>
      <c r="QIL45" s="39"/>
      <c r="QIM45" s="39"/>
      <c r="QIN45" s="39"/>
      <c r="QIO45" s="39"/>
      <c r="QIP45" s="39"/>
      <c r="QIQ45" s="39"/>
      <c r="QIR45" s="39"/>
      <c r="QIS45" s="39"/>
      <c r="QIT45" s="39"/>
      <c r="QIU45" s="39"/>
      <c r="QIV45" s="39"/>
      <c r="QIW45" s="39"/>
      <c r="QIX45" s="39"/>
      <c r="QIY45" s="39"/>
      <c r="QIZ45" s="39"/>
      <c r="QJA45" s="39"/>
      <c r="QJB45" s="39"/>
      <c r="QJC45" s="39"/>
      <c r="QJD45" s="39"/>
      <c r="QJE45" s="39"/>
      <c r="QJF45" s="39"/>
      <c r="QJG45" s="39"/>
      <c r="QJH45" s="39"/>
      <c r="QJI45" s="39"/>
      <c r="QJJ45" s="39"/>
      <c r="QJK45" s="39"/>
      <c r="QJL45" s="39"/>
      <c r="QJM45" s="39"/>
      <c r="QJN45" s="39"/>
      <c r="QJO45" s="39"/>
      <c r="QJP45" s="39"/>
      <c r="QJQ45" s="39"/>
      <c r="QJR45" s="39"/>
      <c r="QJS45" s="39"/>
      <c r="QJT45" s="39"/>
      <c r="QJU45" s="39"/>
      <c r="QJV45" s="39"/>
      <c r="QJW45" s="39"/>
      <c r="QJX45" s="39"/>
      <c r="QJY45" s="39"/>
      <c r="QJZ45" s="39"/>
      <c r="QKA45" s="39"/>
      <c r="QKB45" s="39"/>
      <c r="QKC45" s="39"/>
      <c r="QKD45" s="39"/>
      <c r="QKE45" s="39"/>
      <c r="QKF45" s="39"/>
      <c r="QKG45" s="39"/>
      <c r="QKH45" s="39"/>
      <c r="QKI45" s="39"/>
      <c r="QKJ45" s="39"/>
      <c r="QKK45" s="39"/>
      <c r="QKL45" s="39"/>
      <c r="QKM45" s="39"/>
      <c r="QKN45" s="39"/>
      <c r="QKO45" s="39"/>
      <c r="QKP45" s="39"/>
      <c r="QKQ45" s="39"/>
      <c r="QKR45" s="39"/>
      <c r="QKS45" s="39"/>
      <c r="QKT45" s="39"/>
      <c r="QKU45" s="39"/>
      <c r="QKV45" s="39"/>
      <c r="QKW45" s="39"/>
      <c r="QKX45" s="39"/>
      <c r="QKY45" s="39"/>
      <c r="QKZ45" s="39"/>
      <c r="QLA45" s="39"/>
      <c r="QLB45" s="39"/>
      <c r="QLC45" s="39"/>
      <c r="QLD45" s="39"/>
      <c r="QLE45" s="39"/>
      <c r="QLF45" s="39"/>
      <c r="QLG45" s="39"/>
      <c r="QLH45" s="39"/>
      <c r="QLI45" s="39"/>
      <c r="QLJ45" s="39"/>
      <c r="QLK45" s="39"/>
      <c r="QLL45" s="39"/>
      <c r="QLM45" s="39"/>
      <c r="QLN45" s="39"/>
      <c r="QLO45" s="39"/>
      <c r="QLP45" s="39"/>
      <c r="QLQ45" s="39"/>
      <c r="QLR45" s="39"/>
      <c r="QLS45" s="39"/>
      <c r="QLT45" s="39"/>
      <c r="QLU45" s="39"/>
      <c r="QLV45" s="39"/>
      <c r="QLW45" s="39"/>
      <c r="QLX45" s="39"/>
      <c r="QLY45" s="39"/>
      <c r="QLZ45" s="39"/>
      <c r="QMA45" s="39"/>
      <c r="QMB45" s="39"/>
      <c r="QMC45" s="39"/>
      <c r="QMD45" s="39"/>
      <c r="QME45" s="39"/>
      <c r="QMF45" s="39"/>
      <c r="QMG45" s="39"/>
      <c r="QMH45" s="39"/>
      <c r="QMI45" s="39"/>
      <c r="QMJ45" s="39"/>
      <c r="QMK45" s="39"/>
      <c r="QML45" s="39"/>
      <c r="QMM45" s="39"/>
      <c r="QMN45" s="39"/>
      <c r="QMO45" s="39"/>
      <c r="QMP45" s="39"/>
      <c r="QMQ45" s="39"/>
      <c r="QMR45" s="39"/>
      <c r="QMS45" s="39"/>
      <c r="QMT45" s="39"/>
      <c r="QMU45" s="39"/>
      <c r="QMV45" s="39"/>
      <c r="QMW45" s="39"/>
      <c r="QMX45" s="39"/>
      <c r="QMY45" s="39"/>
      <c r="QMZ45" s="39"/>
      <c r="QNA45" s="39"/>
      <c r="QNB45" s="39"/>
      <c r="QNC45" s="39"/>
      <c r="QND45" s="39"/>
      <c r="QNE45" s="39"/>
      <c r="QNF45" s="39"/>
      <c r="QNG45" s="39"/>
      <c r="QNH45" s="39"/>
      <c r="QNI45" s="39"/>
      <c r="QNJ45" s="39"/>
      <c r="QNK45" s="39"/>
      <c r="QNL45" s="39"/>
      <c r="QNM45" s="39"/>
      <c r="QNN45" s="39"/>
      <c r="QNO45" s="39"/>
      <c r="QNP45" s="39"/>
      <c r="QNQ45" s="39"/>
      <c r="QNR45" s="39"/>
      <c r="QNS45" s="39"/>
      <c r="QNT45" s="39"/>
      <c r="QNU45" s="39"/>
      <c r="QNV45" s="39"/>
      <c r="QNW45" s="39"/>
      <c r="QNX45" s="39"/>
      <c r="QNY45" s="39"/>
      <c r="QNZ45" s="39"/>
      <c r="QOA45" s="39"/>
      <c r="QOB45" s="39"/>
      <c r="QOC45" s="39"/>
      <c r="QOD45" s="39"/>
      <c r="QOE45" s="39"/>
      <c r="QOF45" s="39"/>
      <c r="QOG45" s="39"/>
      <c r="QOH45" s="39"/>
      <c r="QOI45" s="39"/>
      <c r="QOJ45" s="39"/>
      <c r="QOK45" s="39"/>
      <c r="QOL45" s="39"/>
      <c r="QOM45" s="39"/>
      <c r="QON45" s="39"/>
      <c r="QOO45" s="39"/>
      <c r="QOP45" s="39"/>
      <c r="QOQ45" s="39"/>
      <c r="QOR45" s="39"/>
      <c r="QOS45" s="39"/>
      <c r="QOT45" s="39"/>
      <c r="QOU45" s="39"/>
      <c r="QOV45" s="39"/>
      <c r="QOW45" s="39"/>
      <c r="QOX45" s="39"/>
      <c r="QOY45" s="39"/>
      <c r="QOZ45" s="39"/>
      <c r="QPA45" s="39"/>
      <c r="QPB45" s="39"/>
      <c r="QPC45" s="39"/>
      <c r="QPD45" s="39"/>
      <c r="QPE45" s="39"/>
      <c r="QPF45" s="39"/>
      <c r="QPG45" s="39"/>
      <c r="QPH45" s="39"/>
      <c r="QPI45" s="39"/>
      <c r="QPJ45" s="39"/>
      <c r="QPK45" s="39"/>
      <c r="QPL45" s="39"/>
      <c r="QPM45" s="39"/>
      <c r="QPN45" s="39"/>
      <c r="QPO45" s="39"/>
      <c r="QPP45" s="39"/>
      <c r="QPQ45" s="39"/>
      <c r="QPR45" s="39"/>
      <c r="QPS45" s="39"/>
      <c r="QPT45" s="39"/>
      <c r="QPU45" s="39"/>
      <c r="QPV45" s="39"/>
      <c r="QPW45" s="39"/>
      <c r="QPX45" s="39"/>
      <c r="QPY45" s="39"/>
      <c r="QPZ45" s="39"/>
      <c r="QQA45" s="39"/>
      <c r="QQB45" s="39"/>
      <c r="QQC45" s="39"/>
      <c r="QQD45" s="39"/>
      <c r="QQE45" s="39"/>
      <c r="QQF45" s="39"/>
      <c r="QQG45" s="39"/>
      <c r="QQH45" s="39"/>
      <c r="QQI45" s="39"/>
      <c r="QQJ45" s="39"/>
      <c r="QQK45" s="39"/>
      <c r="QQL45" s="39"/>
      <c r="QQM45" s="39"/>
      <c r="QQN45" s="39"/>
      <c r="QQO45" s="39"/>
      <c r="QQP45" s="39"/>
      <c r="QQQ45" s="39"/>
      <c r="QQR45" s="39"/>
      <c r="QQS45" s="39"/>
      <c r="QQT45" s="39"/>
      <c r="QQU45" s="39"/>
      <c r="QQV45" s="39"/>
      <c r="QQW45" s="39"/>
      <c r="QQX45" s="39"/>
      <c r="QQY45" s="39"/>
      <c r="QQZ45" s="39"/>
      <c r="QRA45" s="39"/>
      <c r="QRB45" s="39"/>
      <c r="QRC45" s="39"/>
      <c r="QRD45" s="39"/>
      <c r="QRE45" s="39"/>
      <c r="QRF45" s="39"/>
      <c r="QRG45" s="39"/>
      <c r="QRH45" s="39"/>
      <c r="QRI45" s="39"/>
      <c r="QRJ45" s="39"/>
      <c r="QRK45" s="39"/>
      <c r="QRL45" s="39"/>
      <c r="QRM45" s="39"/>
      <c r="QRN45" s="39"/>
      <c r="QRO45" s="39"/>
      <c r="QRP45" s="39"/>
      <c r="QRQ45" s="39"/>
      <c r="QRR45" s="39"/>
      <c r="QRS45" s="39"/>
      <c r="QRT45" s="39"/>
      <c r="QRU45" s="39"/>
      <c r="QRV45" s="39"/>
      <c r="QRW45" s="39"/>
      <c r="QRX45" s="39"/>
      <c r="QRY45" s="39"/>
      <c r="QRZ45" s="39"/>
      <c r="QSA45" s="39"/>
      <c r="QSB45" s="39"/>
      <c r="QSC45" s="39"/>
      <c r="QSD45" s="39"/>
      <c r="QSE45" s="39"/>
      <c r="QSF45" s="39"/>
      <c r="QSG45" s="39"/>
      <c r="QSH45" s="39"/>
      <c r="QSI45" s="39"/>
      <c r="QSJ45" s="39"/>
      <c r="QSK45" s="39"/>
      <c r="QSL45" s="39"/>
      <c r="QSM45" s="39"/>
      <c r="QSN45" s="39"/>
      <c r="QSO45" s="39"/>
      <c r="QSP45" s="39"/>
      <c r="QSQ45" s="39"/>
      <c r="QSR45" s="39"/>
      <c r="QSS45" s="39"/>
      <c r="QST45" s="39"/>
      <c r="QSU45" s="39"/>
      <c r="QSV45" s="39"/>
      <c r="QSW45" s="39"/>
      <c r="QSX45" s="39"/>
      <c r="QSY45" s="39"/>
      <c r="QSZ45" s="39"/>
      <c r="QTA45" s="39"/>
      <c r="QTB45" s="39"/>
      <c r="QTC45" s="39"/>
      <c r="QTD45" s="39"/>
      <c r="QTE45" s="39"/>
      <c r="QTF45" s="39"/>
      <c r="QTG45" s="39"/>
      <c r="QTH45" s="39"/>
      <c r="QTI45" s="39"/>
      <c r="QTJ45" s="39"/>
      <c r="QTK45" s="39"/>
      <c r="QTL45" s="39"/>
      <c r="QTM45" s="39"/>
      <c r="QTN45" s="39"/>
      <c r="QTO45" s="39"/>
      <c r="QTP45" s="39"/>
      <c r="QTQ45" s="39"/>
      <c r="QTR45" s="39"/>
      <c r="QTS45" s="39"/>
      <c r="QTT45" s="39"/>
      <c r="QTU45" s="39"/>
      <c r="QTV45" s="39"/>
      <c r="QTW45" s="39"/>
      <c r="QTX45" s="39"/>
      <c r="QTY45" s="39"/>
      <c r="QTZ45" s="39"/>
      <c r="QUA45" s="39"/>
      <c r="QUB45" s="39"/>
      <c r="QUC45" s="39"/>
      <c r="QUD45" s="39"/>
      <c r="QUE45" s="39"/>
      <c r="QUF45" s="39"/>
      <c r="QUG45" s="39"/>
      <c r="QUH45" s="39"/>
      <c r="QUI45" s="39"/>
      <c r="QUJ45" s="39"/>
      <c r="QUK45" s="39"/>
      <c r="QUL45" s="39"/>
      <c r="QUM45" s="39"/>
      <c r="QUN45" s="39"/>
      <c r="QUO45" s="39"/>
      <c r="QUP45" s="39"/>
      <c r="QUQ45" s="39"/>
      <c r="QUR45" s="39"/>
      <c r="QUS45" s="39"/>
      <c r="QUT45" s="39"/>
      <c r="QUU45" s="39"/>
      <c r="QUV45" s="39"/>
      <c r="QUW45" s="39"/>
      <c r="QUX45" s="39"/>
      <c r="QUY45" s="39"/>
      <c r="QUZ45" s="39"/>
      <c r="QVA45" s="39"/>
      <c r="QVB45" s="39"/>
      <c r="QVC45" s="39"/>
      <c r="QVD45" s="39"/>
      <c r="QVE45" s="39"/>
      <c r="QVF45" s="39"/>
      <c r="QVG45" s="39"/>
      <c r="QVH45" s="39"/>
      <c r="QVI45" s="39"/>
      <c r="QVJ45" s="39"/>
      <c r="QVK45" s="39"/>
      <c r="QVL45" s="39"/>
      <c r="QVM45" s="39"/>
      <c r="QVN45" s="39"/>
      <c r="QVO45" s="39"/>
      <c r="QVP45" s="39"/>
      <c r="QVQ45" s="39"/>
      <c r="QVR45" s="39"/>
      <c r="QVS45" s="39"/>
      <c r="QVT45" s="39"/>
      <c r="QVU45" s="39"/>
      <c r="QVV45" s="39"/>
      <c r="QVW45" s="39"/>
      <c r="QVX45" s="39"/>
      <c r="QVY45" s="39"/>
      <c r="QVZ45" s="39"/>
      <c r="QWA45" s="39"/>
      <c r="QWB45" s="39"/>
      <c r="QWC45" s="39"/>
      <c r="QWD45" s="39"/>
      <c r="QWE45" s="39"/>
      <c r="QWF45" s="39"/>
      <c r="QWG45" s="39"/>
      <c r="QWH45" s="39"/>
      <c r="QWI45" s="39"/>
      <c r="QWJ45" s="39"/>
      <c r="QWK45" s="39"/>
      <c r="QWL45" s="39"/>
      <c r="QWM45" s="39"/>
      <c r="QWN45" s="39"/>
      <c r="QWO45" s="39"/>
      <c r="QWP45" s="39"/>
      <c r="QWQ45" s="39"/>
      <c r="QWR45" s="39"/>
      <c r="QWS45" s="39"/>
      <c r="QWT45" s="39"/>
      <c r="QWU45" s="39"/>
      <c r="QWV45" s="39"/>
      <c r="QWW45" s="39"/>
      <c r="QWX45" s="39"/>
      <c r="QWY45" s="39"/>
      <c r="QWZ45" s="39"/>
      <c r="QXA45" s="39"/>
      <c r="QXB45" s="39"/>
      <c r="QXC45" s="39"/>
      <c r="QXD45" s="39"/>
      <c r="QXE45" s="39"/>
      <c r="QXF45" s="39"/>
      <c r="QXG45" s="39"/>
      <c r="QXH45" s="39"/>
      <c r="QXI45" s="39"/>
      <c r="QXJ45" s="39"/>
      <c r="QXK45" s="39"/>
      <c r="QXL45" s="39"/>
      <c r="QXM45" s="39"/>
      <c r="QXN45" s="39"/>
      <c r="QXO45" s="39"/>
      <c r="QXP45" s="39"/>
      <c r="QXQ45" s="39"/>
      <c r="QXR45" s="39"/>
      <c r="QXS45" s="39"/>
      <c r="QXT45" s="39"/>
      <c r="QXU45" s="39"/>
      <c r="QXV45" s="39"/>
      <c r="QXW45" s="39"/>
      <c r="QXX45" s="39"/>
      <c r="QXY45" s="39"/>
      <c r="QXZ45" s="39"/>
      <c r="QYA45" s="39"/>
      <c r="QYB45" s="39"/>
      <c r="QYC45" s="39"/>
      <c r="QYD45" s="39"/>
      <c r="QYE45" s="39"/>
      <c r="QYF45" s="39"/>
      <c r="QYG45" s="39"/>
      <c r="QYH45" s="39"/>
      <c r="QYI45" s="39"/>
      <c r="QYJ45" s="39"/>
      <c r="QYK45" s="39"/>
      <c r="QYL45" s="39"/>
      <c r="QYM45" s="39"/>
      <c r="QYN45" s="39"/>
      <c r="QYO45" s="39"/>
      <c r="QYP45" s="39"/>
      <c r="QYQ45" s="39"/>
      <c r="QYR45" s="39"/>
      <c r="QYS45" s="39"/>
      <c r="QYT45" s="39"/>
      <c r="QYU45" s="39"/>
      <c r="QYV45" s="39"/>
      <c r="QYW45" s="39"/>
      <c r="QYX45" s="39"/>
      <c r="QYY45" s="39"/>
      <c r="QYZ45" s="39"/>
      <c r="QZA45" s="39"/>
      <c r="QZB45" s="39"/>
      <c r="QZC45" s="39"/>
      <c r="QZD45" s="39"/>
      <c r="QZE45" s="39"/>
      <c r="QZF45" s="39"/>
      <c r="QZG45" s="39"/>
      <c r="QZH45" s="39"/>
      <c r="QZI45" s="39"/>
      <c r="QZJ45" s="39"/>
      <c r="QZK45" s="39"/>
      <c r="QZL45" s="39"/>
      <c r="QZM45" s="39"/>
      <c r="QZN45" s="39"/>
      <c r="QZO45" s="39"/>
      <c r="QZP45" s="39"/>
      <c r="QZQ45" s="39"/>
      <c r="QZR45" s="39"/>
      <c r="QZS45" s="39"/>
      <c r="QZT45" s="39"/>
      <c r="QZU45" s="39"/>
      <c r="QZV45" s="39"/>
      <c r="QZW45" s="39"/>
      <c r="QZX45" s="39"/>
      <c r="QZY45" s="39"/>
      <c r="QZZ45" s="39"/>
      <c r="RAA45" s="39"/>
      <c r="RAB45" s="39"/>
      <c r="RAC45" s="39"/>
      <c r="RAD45" s="39"/>
      <c r="RAE45" s="39"/>
      <c r="RAF45" s="39"/>
      <c r="RAG45" s="39"/>
      <c r="RAH45" s="39"/>
      <c r="RAI45" s="39"/>
      <c r="RAJ45" s="39"/>
      <c r="RAK45" s="39"/>
      <c r="RAL45" s="39"/>
      <c r="RAM45" s="39"/>
      <c r="RAN45" s="39"/>
      <c r="RAO45" s="39"/>
      <c r="RAP45" s="39"/>
      <c r="RAQ45" s="39"/>
      <c r="RAR45" s="39"/>
      <c r="RAS45" s="39"/>
      <c r="RAT45" s="39"/>
      <c r="RAU45" s="39"/>
      <c r="RAV45" s="39"/>
      <c r="RAW45" s="39"/>
      <c r="RAX45" s="39"/>
      <c r="RAY45" s="39"/>
      <c r="RAZ45" s="39"/>
      <c r="RBA45" s="39"/>
      <c r="RBB45" s="39"/>
      <c r="RBC45" s="39"/>
      <c r="RBD45" s="39"/>
      <c r="RBE45" s="39"/>
      <c r="RBF45" s="39"/>
      <c r="RBG45" s="39"/>
      <c r="RBH45" s="39"/>
      <c r="RBI45" s="39"/>
      <c r="RBJ45" s="39"/>
      <c r="RBK45" s="39"/>
      <c r="RBL45" s="39"/>
      <c r="RBM45" s="39"/>
      <c r="RBN45" s="39"/>
      <c r="RBO45" s="39"/>
      <c r="RBP45" s="39"/>
      <c r="RBQ45" s="39"/>
      <c r="RBR45" s="39"/>
      <c r="RBS45" s="39"/>
      <c r="RBT45" s="39"/>
      <c r="RBU45" s="39"/>
      <c r="RBV45" s="39"/>
      <c r="RBW45" s="39"/>
      <c r="RBX45" s="39"/>
      <c r="RBY45" s="39"/>
      <c r="RBZ45" s="39"/>
      <c r="RCA45" s="39"/>
      <c r="RCB45" s="39"/>
      <c r="RCC45" s="39"/>
      <c r="RCD45" s="39"/>
      <c r="RCE45" s="39"/>
      <c r="RCF45" s="39"/>
      <c r="RCG45" s="39"/>
      <c r="RCH45" s="39"/>
      <c r="RCI45" s="39"/>
      <c r="RCJ45" s="39"/>
      <c r="RCK45" s="39"/>
      <c r="RCL45" s="39"/>
      <c r="RCM45" s="39"/>
      <c r="RCN45" s="39"/>
      <c r="RCO45" s="39"/>
      <c r="RCP45" s="39"/>
      <c r="RCQ45" s="39"/>
      <c r="RCR45" s="39"/>
      <c r="RCS45" s="39"/>
      <c r="RCT45" s="39"/>
      <c r="RCU45" s="39"/>
      <c r="RCV45" s="39"/>
      <c r="RCW45" s="39"/>
      <c r="RCX45" s="39"/>
      <c r="RCY45" s="39"/>
      <c r="RCZ45" s="39"/>
      <c r="RDA45" s="39"/>
      <c r="RDB45" s="39"/>
      <c r="RDC45" s="39"/>
      <c r="RDD45" s="39"/>
      <c r="RDE45" s="39"/>
      <c r="RDF45" s="39"/>
      <c r="RDG45" s="39"/>
      <c r="RDH45" s="39"/>
      <c r="RDI45" s="39"/>
      <c r="RDJ45" s="39"/>
      <c r="RDK45" s="39"/>
      <c r="RDL45" s="39"/>
      <c r="RDM45" s="39"/>
      <c r="RDN45" s="39"/>
      <c r="RDO45" s="39"/>
      <c r="RDP45" s="39"/>
      <c r="RDQ45" s="39"/>
      <c r="RDR45" s="39"/>
      <c r="RDS45" s="39"/>
      <c r="RDT45" s="39"/>
      <c r="RDU45" s="39"/>
      <c r="RDV45" s="39"/>
      <c r="RDW45" s="39"/>
      <c r="RDX45" s="39"/>
      <c r="RDY45" s="39"/>
      <c r="RDZ45" s="39"/>
      <c r="REA45" s="39"/>
      <c r="REB45" s="39"/>
      <c r="REC45" s="39"/>
      <c r="RED45" s="39"/>
      <c r="REE45" s="39"/>
      <c r="REF45" s="39"/>
      <c r="REG45" s="39"/>
      <c r="REH45" s="39"/>
      <c r="REI45" s="39"/>
      <c r="REJ45" s="39"/>
      <c r="REK45" s="39"/>
      <c r="REL45" s="39"/>
      <c r="REM45" s="39"/>
      <c r="REN45" s="39"/>
      <c r="REO45" s="39"/>
      <c r="REP45" s="39"/>
      <c r="REQ45" s="39"/>
      <c r="RER45" s="39"/>
      <c r="RES45" s="39"/>
      <c r="RET45" s="39"/>
      <c r="REU45" s="39"/>
      <c r="REV45" s="39"/>
      <c r="REW45" s="39"/>
      <c r="REX45" s="39"/>
      <c r="REY45" s="39"/>
      <c r="REZ45" s="39"/>
      <c r="RFA45" s="39"/>
      <c r="RFB45" s="39"/>
      <c r="RFC45" s="39"/>
      <c r="RFD45" s="39"/>
      <c r="RFE45" s="39"/>
      <c r="RFF45" s="39"/>
      <c r="RFG45" s="39"/>
      <c r="RFH45" s="39"/>
      <c r="RFI45" s="39"/>
      <c r="RFJ45" s="39"/>
      <c r="RFK45" s="39"/>
      <c r="RFL45" s="39"/>
      <c r="RFM45" s="39"/>
      <c r="RFN45" s="39"/>
      <c r="RFO45" s="39"/>
      <c r="RFP45" s="39"/>
      <c r="RFQ45" s="39"/>
      <c r="RFR45" s="39"/>
      <c r="RFS45" s="39"/>
      <c r="RFT45" s="39"/>
      <c r="RFU45" s="39"/>
      <c r="RFV45" s="39"/>
      <c r="RFW45" s="39"/>
      <c r="RFX45" s="39"/>
      <c r="RFY45" s="39"/>
      <c r="RFZ45" s="39"/>
      <c r="RGA45" s="39"/>
      <c r="RGB45" s="39"/>
      <c r="RGC45" s="39"/>
      <c r="RGD45" s="39"/>
      <c r="RGE45" s="39"/>
      <c r="RGF45" s="39"/>
      <c r="RGG45" s="39"/>
      <c r="RGH45" s="39"/>
      <c r="RGI45" s="39"/>
      <c r="RGJ45" s="39"/>
      <c r="RGK45" s="39"/>
      <c r="RGL45" s="39"/>
      <c r="RGM45" s="39"/>
      <c r="RGN45" s="39"/>
      <c r="RGO45" s="39"/>
      <c r="RGP45" s="39"/>
      <c r="RGQ45" s="39"/>
      <c r="RGR45" s="39"/>
      <c r="RGS45" s="39"/>
      <c r="RGT45" s="39"/>
      <c r="RGU45" s="39"/>
      <c r="RGV45" s="39"/>
      <c r="RGW45" s="39"/>
      <c r="RGX45" s="39"/>
      <c r="RGY45" s="39"/>
      <c r="RGZ45" s="39"/>
      <c r="RHA45" s="39"/>
      <c r="RHB45" s="39"/>
      <c r="RHC45" s="39"/>
      <c r="RHD45" s="39"/>
      <c r="RHE45" s="39"/>
      <c r="RHF45" s="39"/>
      <c r="RHG45" s="39"/>
      <c r="RHH45" s="39"/>
      <c r="RHI45" s="39"/>
      <c r="RHJ45" s="39"/>
      <c r="RHK45" s="39"/>
      <c r="RHL45" s="39"/>
      <c r="RHM45" s="39"/>
      <c r="RHN45" s="39"/>
      <c r="RHO45" s="39"/>
      <c r="RHP45" s="39"/>
      <c r="RHQ45" s="39"/>
      <c r="RHR45" s="39"/>
      <c r="RHS45" s="39"/>
      <c r="RHT45" s="39"/>
      <c r="RHU45" s="39"/>
      <c r="RHV45" s="39"/>
      <c r="RHW45" s="39"/>
      <c r="RHX45" s="39"/>
      <c r="RHY45" s="39"/>
      <c r="RHZ45" s="39"/>
      <c r="RIA45" s="39"/>
      <c r="RIB45" s="39"/>
      <c r="RIC45" s="39"/>
      <c r="RID45" s="39"/>
      <c r="RIE45" s="39"/>
      <c r="RIF45" s="39"/>
      <c r="RIG45" s="39"/>
      <c r="RIH45" s="39"/>
      <c r="RII45" s="39"/>
      <c r="RIJ45" s="39"/>
      <c r="RIK45" s="39"/>
      <c r="RIL45" s="39"/>
      <c r="RIM45" s="39"/>
      <c r="RIN45" s="39"/>
      <c r="RIO45" s="39"/>
      <c r="RIP45" s="39"/>
      <c r="RIQ45" s="39"/>
      <c r="RIR45" s="39"/>
      <c r="RIS45" s="39"/>
      <c r="RIT45" s="39"/>
      <c r="RIU45" s="39"/>
      <c r="RIV45" s="39"/>
      <c r="RIW45" s="39"/>
      <c r="RIX45" s="39"/>
      <c r="RIY45" s="39"/>
      <c r="RIZ45" s="39"/>
      <c r="RJA45" s="39"/>
      <c r="RJB45" s="39"/>
      <c r="RJC45" s="39"/>
      <c r="RJD45" s="39"/>
      <c r="RJE45" s="39"/>
      <c r="RJF45" s="39"/>
      <c r="RJG45" s="39"/>
      <c r="RJH45" s="39"/>
      <c r="RJI45" s="39"/>
      <c r="RJJ45" s="39"/>
      <c r="RJK45" s="39"/>
      <c r="RJL45" s="39"/>
      <c r="RJM45" s="39"/>
      <c r="RJN45" s="39"/>
      <c r="RJO45" s="39"/>
      <c r="RJP45" s="39"/>
      <c r="RJQ45" s="39"/>
      <c r="RJR45" s="39"/>
      <c r="RJS45" s="39"/>
      <c r="RJT45" s="39"/>
      <c r="RJU45" s="39"/>
      <c r="RJV45" s="39"/>
      <c r="RJW45" s="39"/>
      <c r="RJX45" s="39"/>
      <c r="RJY45" s="39"/>
      <c r="RJZ45" s="39"/>
      <c r="RKA45" s="39"/>
      <c r="RKB45" s="39"/>
      <c r="RKC45" s="39"/>
      <c r="RKD45" s="39"/>
      <c r="RKE45" s="39"/>
      <c r="RKF45" s="39"/>
      <c r="RKG45" s="39"/>
      <c r="RKH45" s="39"/>
      <c r="RKI45" s="39"/>
      <c r="RKJ45" s="39"/>
      <c r="RKK45" s="39"/>
      <c r="RKL45" s="39"/>
      <c r="RKM45" s="39"/>
      <c r="RKN45" s="39"/>
      <c r="RKO45" s="39"/>
      <c r="RKP45" s="39"/>
      <c r="RKQ45" s="39"/>
      <c r="RKR45" s="39"/>
      <c r="RKS45" s="39"/>
      <c r="RKT45" s="39"/>
      <c r="RKU45" s="39"/>
      <c r="RKV45" s="39"/>
      <c r="RKW45" s="39"/>
      <c r="RKX45" s="39"/>
      <c r="RKY45" s="39"/>
      <c r="RKZ45" s="39"/>
      <c r="RLA45" s="39"/>
      <c r="RLB45" s="39"/>
      <c r="RLC45" s="39"/>
      <c r="RLD45" s="39"/>
      <c r="RLE45" s="39"/>
      <c r="RLF45" s="39"/>
      <c r="RLG45" s="39"/>
      <c r="RLH45" s="39"/>
      <c r="RLI45" s="39"/>
      <c r="RLJ45" s="39"/>
      <c r="RLK45" s="39"/>
      <c r="RLL45" s="39"/>
      <c r="RLM45" s="39"/>
      <c r="RLN45" s="39"/>
      <c r="RLO45" s="39"/>
      <c r="RLP45" s="39"/>
      <c r="RLQ45" s="39"/>
      <c r="RLR45" s="39"/>
      <c r="RLS45" s="39"/>
      <c r="RLT45" s="39"/>
      <c r="RLU45" s="39"/>
      <c r="RLV45" s="39"/>
      <c r="RLW45" s="39"/>
      <c r="RLX45" s="39"/>
      <c r="RLY45" s="39"/>
      <c r="RLZ45" s="39"/>
      <c r="RMA45" s="39"/>
      <c r="RMB45" s="39"/>
      <c r="RMC45" s="39"/>
      <c r="RMD45" s="39"/>
      <c r="RME45" s="39"/>
      <c r="RMF45" s="39"/>
      <c r="RMG45" s="39"/>
      <c r="RMH45" s="39"/>
      <c r="RMI45" s="39"/>
      <c r="RMJ45" s="39"/>
      <c r="RMK45" s="39"/>
      <c r="RML45" s="39"/>
      <c r="RMM45" s="39"/>
      <c r="RMN45" s="39"/>
      <c r="RMO45" s="39"/>
      <c r="RMP45" s="39"/>
      <c r="RMQ45" s="39"/>
      <c r="RMR45" s="39"/>
      <c r="RMS45" s="39"/>
      <c r="RMT45" s="39"/>
      <c r="RMU45" s="39"/>
      <c r="RMV45" s="39"/>
      <c r="RMW45" s="39"/>
      <c r="RMX45" s="39"/>
      <c r="RMY45" s="39"/>
      <c r="RMZ45" s="39"/>
      <c r="RNA45" s="39"/>
      <c r="RNB45" s="39"/>
      <c r="RNC45" s="39"/>
      <c r="RND45" s="39"/>
      <c r="RNE45" s="39"/>
      <c r="RNF45" s="39"/>
      <c r="RNG45" s="39"/>
      <c r="RNH45" s="39"/>
      <c r="RNI45" s="39"/>
      <c r="RNJ45" s="39"/>
      <c r="RNK45" s="39"/>
      <c r="RNL45" s="39"/>
      <c r="RNM45" s="39"/>
      <c r="RNN45" s="39"/>
      <c r="RNO45" s="39"/>
      <c r="RNP45" s="39"/>
      <c r="RNQ45" s="39"/>
      <c r="RNR45" s="39"/>
      <c r="RNS45" s="39"/>
      <c r="RNT45" s="39"/>
      <c r="RNU45" s="39"/>
      <c r="RNV45" s="39"/>
      <c r="RNW45" s="39"/>
      <c r="RNX45" s="39"/>
      <c r="RNY45" s="39"/>
      <c r="RNZ45" s="39"/>
      <c r="ROA45" s="39"/>
      <c r="ROB45" s="39"/>
      <c r="ROC45" s="39"/>
      <c r="ROD45" s="39"/>
      <c r="ROE45" s="39"/>
      <c r="ROF45" s="39"/>
      <c r="ROG45" s="39"/>
      <c r="ROH45" s="39"/>
      <c r="ROI45" s="39"/>
      <c r="ROJ45" s="39"/>
      <c r="ROK45" s="39"/>
      <c r="ROL45" s="39"/>
      <c r="ROM45" s="39"/>
      <c r="RON45" s="39"/>
      <c r="ROO45" s="39"/>
      <c r="ROP45" s="39"/>
      <c r="ROQ45" s="39"/>
      <c r="ROR45" s="39"/>
      <c r="ROS45" s="39"/>
      <c r="ROT45" s="39"/>
      <c r="ROU45" s="39"/>
      <c r="ROV45" s="39"/>
      <c r="ROW45" s="39"/>
      <c r="ROX45" s="39"/>
      <c r="ROY45" s="39"/>
      <c r="ROZ45" s="39"/>
      <c r="RPA45" s="39"/>
      <c r="RPB45" s="39"/>
      <c r="RPC45" s="39"/>
      <c r="RPD45" s="39"/>
      <c r="RPE45" s="39"/>
      <c r="RPF45" s="39"/>
      <c r="RPG45" s="39"/>
      <c r="RPH45" s="39"/>
      <c r="RPI45" s="39"/>
      <c r="RPJ45" s="39"/>
      <c r="RPK45" s="39"/>
      <c r="RPL45" s="39"/>
      <c r="RPM45" s="39"/>
      <c r="RPN45" s="39"/>
      <c r="RPO45" s="39"/>
      <c r="RPP45" s="39"/>
      <c r="RPQ45" s="39"/>
      <c r="RPR45" s="39"/>
      <c r="RPS45" s="39"/>
      <c r="RPT45" s="39"/>
      <c r="RPU45" s="39"/>
      <c r="RPV45" s="39"/>
      <c r="RPW45" s="39"/>
      <c r="RPX45" s="39"/>
      <c r="RPY45" s="39"/>
      <c r="RPZ45" s="39"/>
      <c r="RQA45" s="39"/>
      <c r="RQB45" s="39"/>
      <c r="RQC45" s="39"/>
      <c r="RQD45" s="39"/>
      <c r="RQE45" s="39"/>
      <c r="RQF45" s="39"/>
      <c r="RQG45" s="39"/>
      <c r="RQH45" s="39"/>
      <c r="RQI45" s="39"/>
      <c r="RQJ45" s="39"/>
      <c r="RQK45" s="39"/>
      <c r="RQL45" s="39"/>
      <c r="RQM45" s="39"/>
      <c r="RQN45" s="39"/>
      <c r="RQO45" s="39"/>
      <c r="RQP45" s="39"/>
      <c r="RQQ45" s="39"/>
      <c r="RQR45" s="39"/>
      <c r="RQS45" s="39"/>
      <c r="RQT45" s="39"/>
      <c r="RQU45" s="39"/>
      <c r="RQV45" s="39"/>
      <c r="RQW45" s="39"/>
      <c r="RQX45" s="39"/>
      <c r="RQY45" s="39"/>
      <c r="RQZ45" s="39"/>
      <c r="RRA45" s="39"/>
      <c r="RRB45" s="39"/>
      <c r="RRC45" s="39"/>
      <c r="RRD45" s="39"/>
      <c r="RRE45" s="39"/>
      <c r="RRF45" s="39"/>
      <c r="RRG45" s="39"/>
      <c r="RRH45" s="39"/>
      <c r="RRI45" s="39"/>
      <c r="RRJ45" s="39"/>
      <c r="RRK45" s="39"/>
      <c r="RRL45" s="39"/>
      <c r="RRM45" s="39"/>
      <c r="RRN45" s="39"/>
      <c r="RRO45" s="39"/>
      <c r="RRP45" s="39"/>
      <c r="RRQ45" s="39"/>
      <c r="RRR45" s="39"/>
      <c r="RRS45" s="39"/>
      <c r="RRT45" s="39"/>
      <c r="RRU45" s="39"/>
      <c r="RRV45" s="39"/>
      <c r="RRW45" s="39"/>
      <c r="RRX45" s="39"/>
      <c r="RRY45" s="39"/>
      <c r="RRZ45" s="39"/>
      <c r="RSA45" s="39"/>
      <c r="RSB45" s="39"/>
      <c r="RSC45" s="39"/>
      <c r="RSD45" s="39"/>
      <c r="RSE45" s="39"/>
      <c r="RSF45" s="39"/>
      <c r="RSG45" s="39"/>
      <c r="RSH45" s="39"/>
      <c r="RSI45" s="39"/>
      <c r="RSJ45" s="39"/>
      <c r="RSK45" s="39"/>
      <c r="RSL45" s="39"/>
      <c r="RSM45" s="39"/>
      <c r="RSN45" s="39"/>
      <c r="RSO45" s="39"/>
      <c r="RSP45" s="39"/>
      <c r="RSQ45" s="39"/>
      <c r="RSR45" s="39"/>
      <c r="RSS45" s="39"/>
      <c r="RST45" s="39"/>
      <c r="RSU45" s="39"/>
      <c r="RSV45" s="39"/>
      <c r="RSW45" s="39"/>
      <c r="RSX45" s="39"/>
      <c r="RSY45" s="39"/>
      <c r="RSZ45" s="39"/>
      <c r="RTA45" s="39"/>
      <c r="RTB45" s="39"/>
      <c r="RTC45" s="39"/>
      <c r="RTD45" s="39"/>
      <c r="RTE45" s="39"/>
      <c r="RTF45" s="39"/>
      <c r="RTG45" s="39"/>
      <c r="RTH45" s="39"/>
      <c r="RTI45" s="39"/>
      <c r="RTJ45" s="39"/>
      <c r="RTK45" s="39"/>
      <c r="RTL45" s="39"/>
      <c r="RTM45" s="39"/>
      <c r="RTN45" s="39"/>
      <c r="RTO45" s="39"/>
      <c r="RTP45" s="39"/>
      <c r="RTQ45" s="39"/>
      <c r="RTR45" s="39"/>
      <c r="RTS45" s="39"/>
      <c r="RTT45" s="39"/>
      <c r="RTU45" s="39"/>
      <c r="RTV45" s="39"/>
      <c r="RTW45" s="39"/>
      <c r="RTX45" s="39"/>
      <c r="RTY45" s="39"/>
      <c r="RTZ45" s="39"/>
      <c r="RUA45" s="39"/>
      <c r="RUB45" s="39"/>
      <c r="RUC45" s="39"/>
      <c r="RUD45" s="39"/>
      <c r="RUE45" s="39"/>
      <c r="RUF45" s="39"/>
      <c r="RUG45" s="39"/>
      <c r="RUH45" s="39"/>
      <c r="RUI45" s="39"/>
      <c r="RUJ45" s="39"/>
      <c r="RUK45" s="39"/>
      <c r="RUL45" s="39"/>
      <c r="RUM45" s="39"/>
      <c r="RUN45" s="39"/>
      <c r="RUO45" s="39"/>
      <c r="RUP45" s="39"/>
      <c r="RUQ45" s="39"/>
      <c r="RUR45" s="39"/>
      <c r="RUS45" s="39"/>
      <c r="RUT45" s="39"/>
      <c r="RUU45" s="39"/>
      <c r="RUV45" s="39"/>
      <c r="RUW45" s="39"/>
      <c r="RUX45" s="39"/>
      <c r="RUY45" s="39"/>
      <c r="RUZ45" s="39"/>
      <c r="RVA45" s="39"/>
      <c r="RVB45" s="39"/>
      <c r="RVC45" s="39"/>
      <c r="RVD45" s="39"/>
      <c r="RVE45" s="39"/>
      <c r="RVF45" s="39"/>
      <c r="RVG45" s="39"/>
      <c r="RVH45" s="39"/>
      <c r="RVI45" s="39"/>
      <c r="RVJ45" s="39"/>
      <c r="RVK45" s="39"/>
      <c r="RVL45" s="39"/>
      <c r="RVM45" s="39"/>
      <c r="RVN45" s="39"/>
      <c r="RVO45" s="39"/>
      <c r="RVP45" s="39"/>
      <c r="RVQ45" s="39"/>
      <c r="RVR45" s="39"/>
      <c r="RVS45" s="39"/>
      <c r="RVT45" s="39"/>
      <c r="RVU45" s="39"/>
      <c r="RVV45" s="39"/>
      <c r="RVW45" s="39"/>
      <c r="RVX45" s="39"/>
      <c r="RVY45" s="39"/>
      <c r="RVZ45" s="39"/>
      <c r="RWA45" s="39"/>
      <c r="RWB45" s="39"/>
      <c r="RWC45" s="39"/>
      <c r="RWD45" s="39"/>
      <c r="RWE45" s="39"/>
      <c r="RWF45" s="39"/>
      <c r="RWG45" s="39"/>
      <c r="RWH45" s="39"/>
      <c r="RWI45" s="39"/>
      <c r="RWJ45" s="39"/>
      <c r="RWK45" s="39"/>
      <c r="RWL45" s="39"/>
      <c r="RWM45" s="39"/>
      <c r="RWN45" s="39"/>
      <c r="RWO45" s="39"/>
      <c r="RWP45" s="39"/>
      <c r="RWQ45" s="39"/>
      <c r="RWR45" s="39"/>
      <c r="RWS45" s="39"/>
      <c r="RWT45" s="39"/>
      <c r="RWU45" s="39"/>
      <c r="RWV45" s="39"/>
      <c r="RWW45" s="39"/>
      <c r="RWX45" s="39"/>
      <c r="RWY45" s="39"/>
      <c r="RWZ45" s="39"/>
      <c r="RXA45" s="39"/>
      <c r="RXB45" s="39"/>
      <c r="RXC45" s="39"/>
      <c r="RXD45" s="39"/>
      <c r="RXE45" s="39"/>
      <c r="RXF45" s="39"/>
      <c r="RXG45" s="39"/>
      <c r="RXH45" s="39"/>
      <c r="RXI45" s="39"/>
      <c r="RXJ45" s="39"/>
      <c r="RXK45" s="39"/>
      <c r="RXL45" s="39"/>
      <c r="RXM45" s="39"/>
      <c r="RXN45" s="39"/>
      <c r="RXO45" s="39"/>
      <c r="RXP45" s="39"/>
      <c r="RXQ45" s="39"/>
      <c r="RXR45" s="39"/>
      <c r="RXS45" s="39"/>
      <c r="RXT45" s="39"/>
      <c r="RXU45" s="39"/>
      <c r="RXV45" s="39"/>
      <c r="RXW45" s="39"/>
      <c r="RXX45" s="39"/>
      <c r="RXY45" s="39"/>
      <c r="RXZ45" s="39"/>
      <c r="RYA45" s="39"/>
      <c r="RYB45" s="39"/>
      <c r="RYC45" s="39"/>
      <c r="RYD45" s="39"/>
      <c r="RYE45" s="39"/>
      <c r="RYF45" s="39"/>
      <c r="RYG45" s="39"/>
      <c r="RYH45" s="39"/>
      <c r="RYI45" s="39"/>
      <c r="RYJ45" s="39"/>
      <c r="RYK45" s="39"/>
      <c r="RYL45" s="39"/>
      <c r="RYM45" s="39"/>
      <c r="RYN45" s="39"/>
      <c r="RYO45" s="39"/>
      <c r="RYP45" s="39"/>
      <c r="RYQ45" s="39"/>
      <c r="RYR45" s="39"/>
      <c r="RYS45" s="39"/>
      <c r="RYT45" s="39"/>
      <c r="RYU45" s="39"/>
      <c r="RYV45" s="39"/>
      <c r="RYW45" s="39"/>
      <c r="RYX45" s="39"/>
      <c r="RYY45" s="39"/>
      <c r="RYZ45" s="39"/>
      <c r="RZA45" s="39"/>
      <c r="RZB45" s="39"/>
      <c r="RZC45" s="39"/>
      <c r="RZD45" s="39"/>
      <c r="RZE45" s="39"/>
      <c r="RZF45" s="39"/>
      <c r="RZG45" s="39"/>
      <c r="RZH45" s="39"/>
      <c r="RZI45" s="39"/>
      <c r="RZJ45" s="39"/>
      <c r="RZK45" s="39"/>
      <c r="RZL45" s="39"/>
      <c r="RZM45" s="39"/>
      <c r="RZN45" s="39"/>
      <c r="RZO45" s="39"/>
      <c r="RZP45" s="39"/>
      <c r="RZQ45" s="39"/>
      <c r="RZR45" s="39"/>
      <c r="RZS45" s="39"/>
      <c r="RZT45" s="39"/>
      <c r="RZU45" s="39"/>
      <c r="RZV45" s="39"/>
      <c r="RZW45" s="39"/>
      <c r="RZX45" s="39"/>
      <c r="RZY45" s="39"/>
      <c r="RZZ45" s="39"/>
      <c r="SAA45" s="39"/>
      <c r="SAB45" s="39"/>
      <c r="SAC45" s="39"/>
      <c r="SAD45" s="39"/>
      <c r="SAE45" s="39"/>
      <c r="SAF45" s="39"/>
      <c r="SAG45" s="39"/>
      <c r="SAH45" s="39"/>
      <c r="SAI45" s="39"/>
      <c r="SAJ45" s="39"/>
      <c r="SAK45" s="39"/>
      <c r="SAL45" s="39"/>
      <c r="SAM45" s="39"/>
      <c r="SAN45" s="39"/>
      <c r="SAO45" s="39"/>
      <c r="SAP45" s="39"/>
      <c r="SAQ45" s="39"/>
      <c r="SAR45" s="39"/>
      <c r="SAS45" s="39"/>
      <c r="SAT45" s="39"/>
      <c r="SAU45" s="39"/>
      <c r="SAV45" s="39"/>
      <c r="SAW45" s="39"/>
      <c r="SAX45" s="39"/>
      <c r="SAY45" s="39"/>
      <c r="SAZ45" s="39"/>
      <c r="SBA45" s="39"/>
      <c r="SBB45" s="39"/>
      <c r="SBC45" s="39"/>
      <c r="SBD45" s="39"/>
      <c r="SBE45" s="39"/>
      <c r="SBF45" s="39"/>
      <c r="SBG45" s="39"/>
      <c r="SBH45" s="39"/>
      <c r="SBI45" s="39"/>
      <c r="SBJ45" s="39"/>
      <c r="SBK45" s="39"/>
      <c r="SBL45" s="39"/>
      <c r="SBM45" s="39"/>
      <c r="SBN45" s="39"/>
      <c r="SBO45" s="39"/>
      <c r="SBP45" s="39"/>
      <c r="SBQ45" s="39"/>
      <c r="SBR45" s="39"/>
      <c r="SBS45" s="39"/>
      <c r="SBT45" s="39"/>
      <c r="SBU45" s="39"/>
      <c r="SBV45" s="39"/>
      <c r="SBW45" s="39"/>
      <c r="SBX45" s="39"/>
      <c r="SBY45" s="39"/>
      <c r="SBZ45" s="39"/>
      <c r="SCA45" s="39"/>
      <c r="SCB45" s="39"/>
      <c r="SCC45" s="39"/>
      <c r="SCD45" s="39"/>
      <c r="SCE45" s="39"/>
      <c r="SCF45" s="39"/>
      <c r="SCG45" s="39"/>
      <c r="SCH45" s="39"/>
      <c r="SCI45" s="39"/>
      <c r="SCJ45" s="39"/>
      <c r="SCK45" s="39"/>
      <c r="SCL45" s="39"/>
      <c r="SCM45" s="39"/>
      <c r="SCN45" s="39"/>
      <c r="SCO45" s="39"/>
      <c r="SCP45" s="39"/>
      <c r="SCQ45" s="39"/>
      <c r="SCR45" s="39"/>
      <c r="SCS45" s="39"/>
      <c r="SCT45" s="39"/>
      <c r="SCU45" s="39"/>
      <c r="SCV45" s="39"/>
      <c r="SCW45" s="39"/>
      <c r="SCX45" s="39"/>
      <c r="SCY45" s="39"/>
      <c r="SCZ45" s="39"/>
      <c r="SDA45" s="39"/>
      <c r="SDB45" s="39"/>
      <c r="SDC45" s="39"/>
      <c r="SDD45" s="39"/>
      <c r="SDE45" s="39"/>
      <c r="SDF45" s="39"/>
      <c r="SDG45" s="39"/>
      <c r="SDH45" s="39"/>
      <c r="SDI45" s="39"/>
      <c r="SDJ45" s="39"/>
      <c r="SDK45" s="39"/>
      <c r="SDL45" s="39"/>
      <c r="SDM45" s="39"/>
      <c r="SDN45" s="39"/>
      <c r="SDO45" s="39"/>
      <c r="SDP45" s="39"/>
      <c r="SDQ45" s="39"/>
      <c r="SDR45" s="39"/>
      <c r="SDS45" s="39"/>
      <c r="SDT45" s="39"/>
      <c r="SDU45" s="39"/>
      <c r="SDV45" s="39"/>
      <c r="SDW45" s="39"/>
      <c r="SDX45" s="39"/>
      <c r="SDY45" s="39"/>
      <c r="SDZ45" s="39"/>
      <c r="SEA45" s="39"/>
      <c r="SEB45" s="39"/>
      <c r="SEC45" s="39"/>
      <c r="SED45" s="39"/>
      <c r="SEE45" s="39"/>
      <c r="SEF45" s="39"/>
      <c r="SEG45" s="39"/>
      <c r="SEH45" s="39"/>
      <c r="SEI45" s="39"/>
      <c r="SEJ45" s="39"/>
      <c r="SEK45" s="39"/>
      <c r="SEL45" s="39"/>
      <c r="SEM45" s="39"/>
      <c r="SEN45" s="39"/>
      <c r="SEO45" s="39"/>
      <c r="SEP45" s="39"/>
      <c r="SEQ45" s="39"/>
      <c r="SER45" s="39"/>
      <c r="SES45" s="39"/>
      <c r="SET45" s="39"/>
      <c r="SEU45" s="39"/>
      <c r="SEV45" s="39"/>
      <c r="SEW45" s="39"/>
      <c r="SEX45" s="39"/>
      <c r="SEY45" s="39"/>
      <c r="SEZ45" s="39"/>
      <c r="SFA45" s="39"/>
      <c r="SFB45" s="39"/>
      <c r="SFC45" s="39"/>
      <c r="SFD45" s="39"/>
      <c r="SFE45" s="39"/>
      <c r="SFF45" s="39"/>
      <c r="SFG45" s="39"/>
      <c r="SFH45" s="39"/>
      <c r="SFI45" s="39"/>
      <c r="SFJ45" s="39"/>
      <c r="SFK45" s="39"/>
      <c r="SFL45" s="39"/>
      <c r="SFM45" s="39"/>
      <c r="SFN45" s="39"/>
      <c r="SFO45" s="39"/>
      <c r="SFP45" s="39"/>
      <c r="SFQ45" s="39"/>
      <c r="SFR45" s="39"/>
      <c r="SFS45" s="39"/>
      <c r="SFT45" s="39"/>
      <c r="SFU45" s="39"/>
      <c r="SFV45" s="39"/>
      <c r="SFW45" s="39"/>
      <c r="SFX45" s="39"/>
      <c r="SFY45" s="39"/>
      <c r="SFZ45" s="39"/>
      <c r="SGA45" s="39"/>
      <c r="SGB45" s="39"/>
      <c r="SGC45" s="39"/>
      <c r="SGD45" s="39"/>
      <c r="SGE45" s="39"/>
      <c r="SGF45" s="39"/>
      <c r="SGG45" s="39"/>
      <c r="SGH45" s="39"/>
      <c r="SGI45" s="39"/>
      <c r="SGJ45" s="39"/>
      <c r="SGK45" s="39"/>
      <c r="SGL45" s="39"/>
      <c r="SGM45" s="39"/>
      <c r="SGN45" s="39"/>
      <c r="SGO45" s="39"/>
      <c r="SGP45" s="39"/>
      <c r="SGQ45" s="39"/>
      <c r="SGR45" s="39"/>
      <c r="SGS45" s="39"/>
      <c r="SGT45" s="39"/>
      <c r="SGU45" s="39"/>
      <c r="SGV45" s="39"/>
      <c r="SGW45" s="39"/>
      <c r="SGX45" s="39"/>
      <c r="SGY45" s="39"/>
      <c r="SGZ45" s="39"/>
      <c r="SHA45" s="39"/>
      <c r="SHB45" s="39"/>
      <c r="SHC45" s="39"/>
      <c r="SHD45" s="39"/>
      <c r="SHE45" s="39"/>
      <c r="SHF45" s="39"/>
      <c r="SHG45" s="39"/>
      <c r="SHH45" s="39"/>
      <c r="SHI45" s="39"/>
      <c r="SHJ45" s="39"/>
      <c r="SHK45" s="39"/>
      <c r="SHL45" s="39"/>
      <c r="SHM45" s="39"/>
      <c r="SHN45" s="39"/>
      <c r="SHO45" s="39"/>
      <c r="SHP45" s="39"/>
      <c r="SHQ45" s="39"/>
      <c r="SHR45" s="39"/>
      <c r="SHS45" s="39"/>
      <c r="SHT45" s="39"/>
      <c r="SHU45" s="39"/>
      <c r="SHV45" s="39"/>
      <c r="SHW45" s="39"/>
      <c r="SHX45" s="39"/>
      <c r="SHY45" s="39"/>
      <c r="SHZ45" s="39"/>
      <c r="SIA45" s="39"/>
      <c r="SIB45" s="39"/>
      <c r="SIC45" s="39"/>
      <c r="SID45" s="39"/>
      <c r="SIE45" s="39"/>
      <c r="SIF45" s="39"/>
      <c r="SIG45" s="39"/>
      <c r="SIH45" s="39"/>
      <c r="SII45" s="39"/>
      <c r="SIJ45" s="39"/>
      <c r="SIK45" s="39"/>
      <c r="SIL45" s="39"/>
      <c r="SIM45" s="39"/>
      <c r="SIN45" s="39"/>
      <c r="SIO45" s="39"/>
      <c r="SIP45" s="39"/>
      <c r="SIQ45" s="39"/>
      <c r="SIR45" s="39"/>
      <c r="SIS45" s="39"/>
      <c r="SIT45" s="39"/>
      <c r="SIU45" s="39"/>
      <c r="SIV45" s="39"/>
      <c r="SIW45" s="39"/>
      <c r="SIX45" s="39"/>
      <c r="SIY45" s="39"/>
      <c r="SIZ45" s="39"/>
      <c r="SJA45" s="39"/>
      <c r="SJB45" s="39"/>
      <c r="SJC45" s="39"/>
      <c r="SJD45" s="39"/>
      <c r="SJE45" s="39"/>
      <c r="SJF45" s="39"/>
      <c r="SJG45" s="39"/>
      <c r="SJH45" s="39"/>
      <c r="SJI45" s="39"/>
      <c r="SJJ45" s="39"/>
      <c r="SJK45" s="39"/>
      <c r="SJL45" s="39"/>
      <c r="SJM45" s="39"/>
      <c r="SJN45" s="39"/>
      <c r="SJO45" s="39"/>
      <c r="SJP45" s="39"/>
      <c r="SJQ45" s="39"/>
      <c r="SJR45" s="39"/>
      <c r="SJS45" s="39"/>
      <c r="SJT45" s="39"/>
      <c r="SJU45" s="39"/>
      <c r="SJV45" s="39"/>
      <c r="SJW45" s="39"/>
      <c r="SJX45" s="39"/>
      <c r="SJY45" s="39"/>
      <c r="SJZ45" s="39"/>
      <c r="SKA45" s="39"/>
      <c r="SKB45" s="39"/>
      <c r="SKC45" s="39"/>
      <c r="SKD45" s="39"/>
      <c r="SKE45" s="39"/>
      <c r="SKF45" s="39"/>
      <c r="SKG45" s="39"/>
      <c r="SKH45" s="39"/>
      <c r="SKI45" s="39"/>
      <c r="SKJ45" s="39"/>
      <c r="SKK45" s="39"/>
      <c r="SKL45" s="39"/>
      <c r="SKM45" s="39"/>
      <c r="SKN45" s="39"/>
      <c r="SKO45" s="39"/>
      <c r="SKP45" s="39"/>
      <c r="SKQ45" s="39"/>
      <c r="SKR45" s="39"/>
      <c r="SKS45" s="39"/>
      <c r="SKT45" s="39"/>
      <c r="SKU45" s="39"/>
      <c r="SKV45" s="39"/>
      <c r="SKW45" s="39"/>
      <c r="SKX45" s="39"/>
      <c r="SKY45" s="39"/>
      <c r="SKZ45" s="39"/>
      <c r="SLA45" s="39"/>
      <c r="SLB45" s="39"/>
      <c r="SLC45" s="39"/>
      <c r="SLD45" s="39"/>
      <c r="SLE45" s="39"/>
      <c r="SLF45" s="39"/>
      <c r="SLG45" s="39"/>
      <c r="SLH45" s="39"/>
      <c r="SLI45" s="39"/>
      <c r="SLJ45" s="39"/>
      <c r="SLK45" s="39"/>
      <c r="SLL45" s="39"/>
      <c r="SLM45" s="39"/>
      <c r="SLN45" s="39"/>
      <c r="SLO45" s="39"/>
      <c r="SLP45" s="39"/>
      <c r="SLQ45" s="39"/>
      <c r="SLR45" s="39"/>
      <c r="SLS45" s="39"/>
      <c r="SLT45" s="39"/>
      <c r="SLU45" s="39"/>
      <c r="SLV45" s="39"/>
      <c r="SLW45" s="39"/>
      <c r="SLX45" s="39"/>
      <c r="SLY45" s="39"/>
      <c r="SLZ45" s="39"/>
      <c r="SMA45" s="39"/>
      <c r="SMB45" s="39"/>
      <c r="SMC45" s="39"/>
      <c r="SMD45" s="39"/>
      <c r="SME45" s="39"/>
      <c r="SMF45" s="39"/>
      <c r="SMG45" s="39"/>
      <c r="SMH45" s="39"/>
      <c r="SMI45" s="39"/>
      <c r="SMJ45" s="39"/>
      <c r="SMK45" s="39"/>
      <c r="SML45" s="39"/>
      <c r="SMM45" s="39"/>
      <c r="SMN45" s="39"/>
      <c r="SMO45" s="39"/>
      <c r="SMP45" s="39"/>
      <c r="SMQ45" s="39"/>
      <c r="SMR45" s="39"/>
      <c r="SMS45" s="39"/>
      <c r="SMT45" s="39"/>
      <c r="SMU45" s="39"/>
      <c r="SMV45" s="39"/>
      <c r="SMW45" s="39"/>
      <c r="SMX45" s="39"/>
      <c r="SMY45" s="39"/>
      <c r="SMZ45" s="39"/>
      <c r="SNA45" s="39"/>
      <c r="SNB45" s="39"/>
      <c r="SNC45" s="39"/>
      <c r="SND45" s="39"/>
      <c r="SNE45" s="39"/>
      <c r="SNF45" s="39"/>
      <c r="SNG45" s="39"/>
      <c r="SNH45" s="39"/>
      <c r="SNI45" s="39"/>
      <c r="SNJ45" s="39"/>
      <c r="SNK45" s="39"/>
      <c r="SNL45" s="39"/>
      <c r="SNM45" s="39"/>
      <c r="SNN45" s="39"/>
      <c r="SNO45" s="39"/>
      <c r="SNP45" s="39"/>
      <c r="SNQ45" s="39"/>
      <c r="SNR45" s="39"/>
      <c r="SNS45" s="39"/>
      <c r="SNT45" s="39"/>
      <c r="SNU45" s="39"/>
      <c r="SNV45" s="39"/>
      <c r="SNW45" s="39"/>
      <c r="SNX45" s="39"/>
      <c r="SNY45" s="39"/>
      <c r="SNZ45" s="39"/>
      <c r="SOA45" s="39"/>
      <c r="SOB45" s="39"/>
      <c r="SOC45" s="39"/>
      <c r="SOD45" s="39"/>
      <c r="SOE45" s="39"/>
      <c r="SOF45" s="39"/>
      <c r="SOG45" s="39"/>
      <c r="SOH45" s="39"/>
      <c r="SOI45" s="39"/>
      <c r="SOJ45" s="39"/>
      <c r="SOK45" s="39"/>
      <c r="SOL45" s="39"/>
      <c r="SOM45" s="39"/>
      <c r="SON45" s="39"/>
      <c r="SOO45" s="39"/>
      <c r="SOP45" s="39"/>
      <c r="SOQ45" s="39"/>
      <c r="SOR45" s="39"/>
      <c r="SOS45" s="39"/>
      <c r="SOT45" s="39"/>
      <c r="SOU45" s="39"/>
      <c r="SOV45" s="39"/>
      <c r="SOW45" s="39"/>
      <c r="SOX45" s="39"/>
      <c r="SOY45" s="39"/>
      <c r="SOZ45" s="39"/>
      <c r="SPA45" s="39"/>
      <c r="SPB45" s="39"/>
      <c r="SPC45" s="39"/>
      <c r="SPD45" s="39"/>
      <c r="SPE45" s="39"/>
      <c r="SPF45" s="39"/>
      <c r="SPG45" s="39"/>
      <c r="SPH45" s="39"/>
      <c r="SPI45" s="39"/>
      <c r="SPJ45" s="39"/>
      <c r="SPK45" s="39"/>
      <c r="SPL45" s="39"/>
      <c r="SPM45" s="39"/>
      <c r="SPN45" s="39"/>
      <c r="SPO45" s="39"/>
      <c r="SPP45" s="39"/>
      <c r="SPQ45" s="39"/>
      <c r="SPR45" s="39"/>
      <c r="SPS45" s="39"/>
      <c r="SPT45" s="39"/>
      <c r="SPU45" s="39"/>
      <c r="SPV45" s="39"/>
      <c r="SPW45" s="39"/>
      <c r="SPX45" s="39"/>
      <c r="SPY45" s="39"/>
      <c r="SPZ45" s="39"/>
      <c r="SQA45" s="39"/>
      <c r="SQB45" s="39"/>
      <c r="SQC45" s="39"/>
      <c r="SQD45" s="39"/>
      <c r="SQE45" s="39"/>
      <c r="SQF45" s="39"/>
      <c r="SQG45" s="39"/>
      <c r="SQH45" s="39"/>
      <c r="SQI45" s="39"/>
      <c r="SQJ45" s="39"/>
      <c r="SQK45" s="39"/>
      <c r="SQL45" s="39"/>
      <c r="SQM45" s="39"/>
      <c r="SQN45" s="39"/>
      <c r="SQO45" s="39"/>
      <c r="SQP45" s="39"/>
      <c r="SQQ45" s="39"/>
      <c r="SQR45" s="39"/>
      <c r="SQS45" s="39"/>
      <c r="SQT45" s="39"/>
      <c r="SQU45" s="39"/>
      <c r="SQV45" s="39"/>
      <c r="SQW45" s="39"/>
      <c r="SQX45" s="39"/>
      <c r="SQY45" s="39"/>
      <c r="SQZ45" s="39"/>
      <c r="SRA45" s="39"/>
      <c r="SRB45" s="39"/>
      <c r="SRC45" s="39"/>
      <c r="SRD45" s="39"/>
      <c r="SRE45" s="39"/>
      <c r="SRF45" s="39"/>
      <c r="SRG45" s="39"/>
      <c r="SRH45" s="39"/>
      <c r="SRI45" s="39"/>
      <c r="SRJ45" s="39"/>
      <c r="SRK45" s="39"/>
      <c r="SRL45" s="39"/>
      <c r="SRM45" s="39"/>
      <c r="SRN45" s="39"/>
      <c r="SRO45" s="39"/>
      <c r="SRP45" s="39"/>
      <c r="SRQ45" s="39"/>
      <c r="SRR45" s="39"/>
      <c r="SRS45" s="39"/>
      <c r="SRT45" s="39"/>
      <c r="SRU45" s="39"/>
      <c r="SRV45" s="39"/>
      <c r="SRW45" s="39"/>
      <c r="SRX45" s="39"/>
      <c r="SRY45" s="39"/>
      <c r="SRZ45" s="39"/>
      <c r="SSA45" s="39"/>
      <c r="SSB45" s="39"/>
      <c r="SSC45" s="39"/>
      <c r="SSD45" s="39"/>
      <c r="SSE45" s="39"/>
      <c r="SSF45" s="39"/>
      <c r="SSG45" s="39"/>
      <c r="SSH45" s="39"/>
      <c r="SSI45" s="39"/>
      <c r="SSJ45" s="39"/>
      <c r="SSK45" s="39"/>
      <c r="SSL45" s="39"/>
      <c r="SSM45" s="39"/>
      <c r="SSN45" s="39"/>
      <c r="SSO45" s="39"/>
      <c r="SSP45" s="39"/>
      <c r="SSQ45" s="39"/>
      <c r="SSR45" s="39"/>
      <c r="SSS45" s="39"/>
      <c r="SST45" s="39"/>
      <c r="SSU45" s="39"/>
      <c r="SSV45" s="39"/>
      <c r="SSW45" s="39"/>
      <c r="SSX45" s="39"/>
      <c r="SSY45" s="39"/>
      <c r="SSZ45" s="39"/>
      <c r="STA45" s="39"/>
      <c r="STB45" s="39"/>
      <c r="STC45" s="39"/>
      <c r="STD45" s="39"/>
      <c r="STE45" s="39"/>
      <c r="STF45" s="39"/>
      <c r="STG45" s="39"/>
      <c r="STH45" s="39"/>
      <c r="STI45" s="39"/>
      <c r="STJ45" s="39"/>
      <c r="STK45" s="39"/>
      <c r="STL45" s="39"/>
      <c r="STM45" s="39"/>
      <c r="STN45" s="39"/>
      <c r="STO45" s="39"/>
      <c r="STP45" s="39"/>
      <c r="STQ45" s="39"/>
      <c r="STR45" s="39"/>
      <c r="STS45" s="39"/>
      <c r="STT45" s="39"/>
      <c r="STU45" s="39"/>
      <c r="STV45" s="39"/>
      <c r="STW45" s="39"/>
      <c r="STX45" s="39"/>
      <c r="STY45" s="39"/>
      <c r="STZ45" s="39"/>
      <c r="SUA45" s="39"/>
      <c r="SUB45" s="39"/>
      <c r="SUC45" s="39"/>
      <c r="SUD45" s="39"/>
      <c r="SUE45" s="39"/>
      <c r="SUF45" s="39"/>
      <c r="SUG45" s="39"/>
      <c r="SUH45" s="39"/>
      <c r="SUI45" s="39"/>
      <c r="SUJ45" s="39"/>
      <c r="SUK45" s="39"/>
      <c r="SUL45" s="39"/>
      <c r="SUM45" s="39"/>
      <c r="SUN45" s="39"/>
      <c r="SUO45" s="39"/>
      <c r="SUP45" s="39"/>
      <c r="SUQ45" s="39"/>
      <c r="SUR45" s="39"/>
      <c r="SUS45" s="39"/>
      <c r="SUT45" s="39"/>
      <c r="SUU45" s="39"/>
      <c r="SUV45" s="39"/>
      <c r="SUW45" s="39"/>
      <c r="SUX45" s="39"/>
      <c r="SUY45" s="39"/>
      <c r="SUZ45" s="39"/>
      <c r="SVA45" s="39"/>
      <c r="SVB45" s="39"/>
      <c r="SVC45" s="39"/>
      <c r="SVD45" s="39"/>
      <c r="SVE45" s="39"/>
      <c r="SVF45" s="39"/>
      <c r="SVG45" s="39"/>
      <c r="SVH45" s="39"/>
      <c r="SVI45" s="39"/>
      <c r="SVJ45" s="39"/>
      <c r="SVK45" s="39"/>
      <c r="SVL45" s="39"/>
      <c r="SVM45" s="39"/>
      <c r="SVN45" s="39"/>
      <c r="SVO45" s="39"/>
      <c r="SVP45" s="39"/>
      <c r="SVQ45" s="39"/>
      <c r="SVR45" s="39"/>
      <c r="SVS45" s="39"/>
      <c r="SVT45" s="39"/>
      <c r="SVU45" s="39"/>
      <c r="SVV45" s="39"/>
      <c r="SVW45" s="39"/>
      <c r="SVX45" s="39"/>
      <c r="SVY45" s="39"/>
      <c r="SVZ45" s="39"/>
      <c r="SWA45" s="39"/>
      <c r="SWB45" s="39"/>
      <c r="SWC45" s="39"/>
      <c r="SWD45" s="39"/>
      <c r="SWE45" s="39"/>
      <c r="SWF45" s="39"/>
      <c r="SWG45" s="39"/>
      <c r="SWH45" s="39"/>
      <c r="SWI45" s="39"/>
      <c r="SWJ45" s="39"/>
      <c r="SWK45" s="39"/>
      <c r="SWL45" s="39"/>
      <c r="SWM45" s="39"/>
      <c r="SWN45" s="39"/>
      <c r="SWO45" s="39"/>
      <c r="SWP45" s="39"/>
      <c r="SWQ45" s="39"/>
      <c r="SWR45" s="39"/>
      <c r="SWS45" s="39"/>
      <c r="SWT45" s="39"/>
      <c r="SWU45" s="39"/>
      <c r="SWV45" s="39"/>
      <c r="SWW45" s="39"/>
      <c r="SWX45" s="39"/>
      <c r="SWY45" s="39"/>
      <c r="SWZ45" s="39"/>
      <c r="SXA45" s="39"/>
      <c r="SXB45" s="39"/>
      <c r="SXC45" s="39"/>
      <c r="SXD45" s="39"/>
      <c r="SXE45" s="39"/>
      <c r="SXF45" s="39"/>
      <c r="SXG45" s="39"/>
      <c r="SXH45" s="39"/>
      <c r="SXI45" s="39"/>
      <c r="SXJ45" s="39"/>
      <c r="SXK45" s="39"/>
      <c r="SXL45" s="39"/>
      <c r="SXM45" s="39"/>
      <c r="SXN45" s="39"/>
      <c r="SXO45" s="39"/>
      <c r="SXP45" s="39"/>
      <c r="SXQ45" s="39"/>
      <c r="SXR45" s="39"/>
      <c r="SXS45" s="39"/>
      <c r="SXT45" s="39"/>
      <c r="SXU45" s="39"/>
      <c r="SXV45" s="39"/>
      <c r="SXW45" s="39"/>
      <c r="SXX45" s="39"/>
      <c r="SXY45" s="39"/>
      <c r="SXZ45" s="39"/>
      <c r="SYA45" s="39"/>
      <c r="SYB45" s="39"/>
      <c r="SYC45" s="39"/>
      <c r="SYD45" s="39"/>
      <c r="SYE45" s="39"/>
      <c r="SYF45" s="39"/>
      <c r="SYG45" s="39"/>
      <c r="SYH45" s="39"/>
      <c r="SYI45" s="39"/>
      <c r="SYJ45" s="39"/>
      <c r="SYK45" s="39"/>
      <c r="SYL45" s="39"/>
      <c r="SYM45" s="39"/>
      <c r="SYN45" s="39"/>
      <c r="SYO45" s="39"/>
      <c r="SYP45" s="39"/>
      <c r="SYQ45" s="39"/>
      <c r="SYR45" s="39"/>
      <c r="SYS45" s="39"/>
      <c r="SYT45" s="39"/>
      <c r="SYU45" s="39"/>
      <c r="SYV45" s="39"/>
      <c r="SYW45" s="39"/>
      <c r="SYX45" s="39"/>
      <c r="SYY45" s="39"/>
      <c r="SYZ45" s="39"/>
      <c r="SZA45" s="39"/>
      <c r="SZB45" s="39"/>
      <c r="SZC45" s="39"/>
      <c r="SZD45" s="39"/>
      <c r="SZE45" s="39"/>
      <c r="SZF45" s="39"/>
      <c r="SZG45" s="39"/>
      <c r="SZH45" s="39"/>
      <c r="SZI45" s="39"/>
      <c r="SZJ45" s="39"/>
      <c r="SZK45" s="39"/>
      <c r="SZL45" s="39"/>
      <c r="SZM45" s="39"/>
      <c r="SZN45" s="39"/>
      <c r="SZO45" s="39"/>
      <c r="SZP45" s="39"/>
      <c r="SZQ45" s="39"/>
      <c r="SZR45" s="39"/>
      <c r="SZS45" s="39"/>
      <c r="SZT45" s="39"/>
      <c r="SZU45" s="39"/>
      <c r="SZV45" s="39"/>
      <c r="SZW45" s="39"/>
      <c r="SZX45" s="39"/>
      <c r="SZY45" s="39"/>
      <c r="SZZ45" s="39"/>
      <c r="TAA45" s="39"/>
      <c r="TAB45" s="39"/>
      <c r="TAC45" s="39"/>
      <c r="TAD45" s="39"/>
      <c r="TAE45" s="39"/>
      <c r="TAF45" s="39"/>
      <c r="TAG45" s="39"/>
      <c r="TAH45" s="39"/>
      <c r="TAI45" s="39"/>
      <c r="TAJ45" s="39"/>
      <c r="TAK45" s="39"/>
      <c r="TAL45" s="39"/>
      <c r="TAM45" s="39"/>
      <c r="TAN45" s="39"/>
      <c r="TAO45" s="39"/>
      <c r="TAP45" s="39"/>
      <c r="TAQ45" s="39"/>
      <c r="TAR45" s="39"/>
      <c r="TAS45" s="39"/>
      <c r="TAT45" s="39"/>
      <c r="TAU45" s="39"/>
      <c r="TAV45" s="39"/>
      <c r="TAW45" s="39"/>
      <c r="TAX45" s="39"/>
      <c r="TAY45" s="39"/>
      <c r="TAZ45" s="39"/>
      <c r="TBA45" s="39"/>
      <c r="TBB45" s="39"/>
      <c r="TBC45" s="39"/>
      <c r="TBD45" s="39"/>
      <c r="TBE45" s="39"/>
      <c r="TBF45" s="39"/>
      <c r="TBG45" s="39"/>
      <c r="TBH45" s="39"/>
      <c r="TBI45" s="39"/>
      <c r="TBJ45" s="39"/>
      <c r="TBK45" s="39"/>
      <c r="TBL45" s="39"/>
      <c r="TBM45" s="39"/>
      <c r="TBN45" s="39"/>
      <c r="TBO45" s="39"/>
      <c r="TBP45" s="39"/>
      <c r="TBQ45" s="39"/>
      <c r="TBR45" s="39"/>
      <c r="TBS45" s="39"/>
      <c r="TBT45" s="39"/>
      <c r="TBU45" s="39"/>
      <c r="TBV45" s="39"/>
      <c r="TBW45" s="39"/>
      <c r="TBX45" s="39"/>
      <c r="TBY45" s="39"/>
      <c r="TBZ45" s="39"/>
      <c r="TCA45" s="39"/>
      <c r="TCB45" s="39"/>
      <c r="TCC45" s="39"/>
      <c r="TCD45" s="39"/>
      <c r="TCE45" s="39"/>
      <c r="TCF45" s="39"/>
      <c r="TCG45" s="39"/>
      <c r="TCH45" s="39"/>
      <c r="TCI45" s="39"/>
      <c r="TCJ45" s="39"/>
      <c r="TCK45" s="39"/>
      <c r="TCL45" s="39"/>
      <c r="TCM45" s="39"/>
      <c r="TCN45" s="39"/>
      <c r="TCO45" s="39"/>
      <c r="TCP45" s="39"/>
      <c r="TCQ45" s="39"/>
      <c r="TCR45" s="39"/>
      <c r="TCS45" s="39"/>
      <c r="TCT45" s="39"/>
      <c r="TCU45" s="39"/>
      <c r="TCV45" s="39"/>
      <c r="TCW45" s="39"/>
      <c r="TCX45" s="39"/>
      <c r="TCY45" s="39"/>
      <c r="TCZ45" s="39"/>
      <c r="TDA45" s="39"/>
      <c r="TDB45" s="39"/>
      <c r="TDC45" s="39"/>
      <c r="TDD45" s="39"/>
      <c r="TDE45" s="39"/>
      <c r="TDF45" s="39"/>
      <c r="TDG45" s="39"/>
      <c r="TDH45" s="39"/>
      <c r="TDI45" s="39"/>
      <c r="TDJ45" s="39"/>
      <c r="TDK45" s="39"/>
      <c r="TDL45" s="39"/>
      <c r="TDM45" s="39"/>
      <c r="TDN45" s="39"/>
      <c r="TDO45" s="39"/>
      <c r="TDP45" s="39"/>
      <c r="TDQ45" s="39"/>
      <c r="TDR45" s="39"/>
      <c r="TDS45" s="39"/>
      <c r="TDT45" s="39"/>
      <c r="TDU45" s="39"/>
      <c r="TDV45" s="39"/>
      <c r="TDW45" s="39"/>
      <c r="TDX45" s="39"/>
      <c r="TDY45" s="39"/>
      <c r="TDZ45" s="39"/>
      <c r="TEA45" s="39"/>
      <c r="TEB45" s="39"/>
      <c r="TEC45" s="39"/>
      <c r="TED45" s="39"/>
      <c r="TEE45" s="39"/>
      <c r="TEF45" s="39"/>
      <c r="TEG45" s="39"/>
      <c r="TEH45" s="39"/>
      <c r="TEI45" s="39"/>
      <c r="TEJ45" s="39"/>
      <c r="TEK45" s="39"/>
      <c r="TEL45" s="39"/>
      <c r="TEM45" s="39"/>
      <c r="TEN45" s="39"/>
      <c r="TEO45" s="39"/>
      <c r="TEP45" s="39"/>
      <c r="TEQ45" s="39"/>
      <c r="TER45" s="39"/>
      <c r="TES45" s="39"/>
      <c r="TET45" s="39"/>
      <c r="TEU45" s="39"/>
      <c r="TEV45" s="39"/>
      <c r="TEW45" s="39"/>
      <c r="TEX45" s="39"/>
      <c r="TEY45" s="39"/>
      <c r="TEZ45" s="39"/>
      <c r="TFA45" s="39"/>
      <c r="TFB45" s="39"/>
      <c r="TFC45" s="39"/>
      <c r="TFD45" s="39"/>
      <c r="TFE45" s="39"/>
      <c r="TFF45" s="39"/>
      <c r="TFG45" s="39"/>
      <c r="TFH45" s="39"/>
      <c r="TFI45" s="39"/>
      <c r="TFJ45" s="39"/>
      <c r="TFK45" s="39"/>
      <c r="TFL45" s="39"/>
      <c r="TFM45" s="39"/>
      <c r="TFN45" s="39"/>
      <c r="TFO45" s="39"/>
      <c r="TFP45" s="39"/>
      <c r="TFQ45" s="39"/>
      <c r="TFR45" s="39"/>
      <c r="TFS45" s="39"/>
      <c r="TFT45" s="39"/>
      <c r="TFU45" s="39"/>
      <c r="TFV45" s="39"/>
      <c r="TFW45" s="39"/>
      <c r="TFX45" s="39"/>
      <c r="TFY45" s="39"/>
      <c r="TFZ45" s="39"/>
      <c r="TGA45" s="39"/>
      <c r="TGB45" s="39"/>
      <c r="TGC45" s="39"/>
      <c r="TGD45" s="39"/>
      <c r="TGE45" s="39"/>
      <c r="TGF45" s="39"/>
      <c r="TGG45" s="39"/>
      <c r="TGH45" s="39"/>
      <c r="TGI45" s="39"/>
      <c r="TGJ45" s="39"/>
      <c r="TGK45" s="39"/>
      <c r="TGL45" s="39"/>
      <c r="TGM45" s="39"/>
      <c r="TGN45" s="39"/>
      <c r="TGO45" s="39"/>
      <c r="TGP45" s="39"/>
      <c r="TGQ45" s="39"/>
      <c r="TGR45" s="39"/>
      <c r="TGS45" s="39"/>
      <c r="TGT45" s="39"/>
      <c r="TGU45" s="39"/>
      <c r="TGV45" s="39"/>
      <c r="TGW45" s="39"/>
      <c r="TGX45" s="39"/>
      <c r="TGY45" s="39"/>
      <c r="TGZ45" s="39"/>
      <c r="THA45" s="39"/>
      <c r="THB45" s="39"/>
      <c r="THC45" s="39"/>
      <c r="THD45" s="39"/>
      <c r="THE45" s="39"/>
      <c r="THF45" s="39"/>
      <c r="THG45" s="39"/>
      <c r="THH45" s="39"/>
      <c r="THI45" s="39"/>
      <c r="THJ45" s="39"/>
      <c r="THK45" s="39"/>
      <c r="THL45" s="39"/>
      <c r="THM45" s="39"/>
      <c r="THN45" s="39"/>
      <c r="THO45" s="39"/>
      <c r="THP45" s="39"/>
      <c r="THQ45" s="39"/>
      <c r="THR45" s="39"/>
      <c r="THS45" s="39"/>
      <c r="THT45" s="39"/>
      <c r="THU45" s="39"/>
      <c r="THV45" s="39"/>
      <c r="THW45" s="39"/>
      <c r="THX45" s="39"/>
      <c r="THY45" s="39"/>
      <c r="THZ45" s="39"/>
      <c r="TIA45" s="39"/>
      <c r="TIB45" s="39"/>
      <c r="TIC45" s="39"/>
      <c r="TID45" s="39"/>
      <c r="TIE45" s="39"/>
      <c r="TIF45" s="39"/>
      <c r="TIG45" s="39"/>
      <c r="TIH45" s="39"/>
      <c r="TII45" s="39"/>
      <c r="TIJ45" s="39"/>
      <c r="TIK45" s="39"/>
      <c r="TIL45" s="39"/>
      <c r="TIM45" s="39"/>
      <c r="TIN45" s="39"/>
      <c r="TIO45" s="39"/>
      <c r="TIP45" s="39"/>
      <c r="TIQ45" s="39"/>
      <c r="TIR45" s="39"/>
      <c r="TIS45" s="39"/>
      <c r="TIT45" s="39"/>
      <c r="TIU45" s="39"/>
      <c r="TIV45" s="39"/>
      <c r="TIW45" s="39"/>
      <c r="TIX45" s="39"/>
      <c r="TIY45" s="39"/>
      <c r="TIZ45" s="39"/>
      <c r="TJA45" s="39"/>
      <c r="TJB45" s="39"/>
      <c r="TJC45" s="39"/>
      <c r="TJD45" s="39"/>
      <c r="TJE45" s="39"/>
      <c r="TJF45" s="39"/>
      <c r="TJG45" s="39"/>
      <c r="TJH45" s="39"/>
      <c r="TJI45" s="39"/>
      <c r="TJJ45" s="39"/>
      <c r="TJK45" s="39"/>
      <c r="TJL45" s="39"/>
      <c r="TJM45" s="39"/>
      <c r="TJN45" s="39"/>
      <c r="TJO45" s="39"/>
      <c r="TJP45" s="39"/>
      <c r="TJQ45" s="39"/>
      <c r="TJR45" s="39"/>
      <c r="TJS45" s="39"/>
      <c r="TJT45" s="39"/>
      <c r="TJU45" s="39"/>
      <c r="TJV45" s="39"/>
      <c r="TJW45" s="39"/>
      <c r="TJX45" s="39"/>
      <c r="TJY45" s="39"/>
      <c r="TJZ45" s="39"/>
      <c r="TKA45" s="39"/>
      <c r="TKB45" s="39"/>
      <c r="TKC45" s="39"/>
      <c r="TKD45" s="39"/>
      <c r="TKE45" s="39"/>
      <c r="TKF45" s="39"/>
      <c r="TKG45" s="39"/>
      <c r="TKH45" s="39"/>
      <c r="TKI45" s="39"/>
      <c r="TKJ45" s="39"/>
      <c r="TKK45" s="39"/>
      <c r="TKL45" s="39"/>
      <c r="TKM45" s="39"/>
      <c r="TKN45" s="39"/>
      <c r="TKO45" s="39"/>
      <c r="TKP45" s="39"/>
      <c r="TKQ45" s="39"/>
      <c r="TKR45" s="39"/>
      <c r="TKS45" s="39"/>
      <c r="TKT45" s="39"/>
      <c r="TKU45" s="39"/>
      <c r="TKV45" s="39"/>
      <c r="TKW45" s="39"/>
      <c r="TKX45" s="39"/>
      <c r="TKY45" s="39"/>
      <c r="TKZ45" s="39"/>
      <c r="TLA45" s="39"/>
      <c r="TLB45" s="39"/>
      <c r="TLC45" s="39"/>
      <c r="TLD45" s="39"/>
      <c r="TLE45" s="39"/>
      <c r="TLF45" s="39"/>
      <c r="TLG45" s="39"/>
      <c r="TLH45" s="39"/>
      <c r="TLI45" s="39"/>
      <c r="TLJ45" s="39"/>
      <c r="TLK45" s="39"/>
      <c r="TLL45" s="39"/>
      <c r="TLM45" s="39"/>
      <c r="TLN45" s="39"/>
      <c r="TLO45" s="39"/>
      <c r="TLP45" s="39"/>
      <c r="TLQ45" s="39"/>
      <c r="TLR45" s="39"/>
      <c r="TLS45" s="39"/>
      <c r="TLT45" s="39"/>
      <c r="TLU45" s="39"/>
      <c r="TLV45" s="39"/>
      <c r="TLW45" s="39"/>
      <c r="TLX45" s="39"/>
      <c r="TLY45" s="39"/>
      <c r="TLZ45" s="39"/>
      <c r="TMA45" s="39"/>
      <c r="TMB45" s="39"/>
      <c r="TMC45" s="39"/>
      <c r="TMD45" s="39"/>
      <c r="TME45" s="39"/>
      <c r="TMF45" s="39"/>
      <c r="TMG45" s="39"/>
      <c r="TMH45" s="39"/>
      <c r="TMI45" s="39"/>
      <c r="TMJ45" s="39"/>
      <c r="TMK45" s="39"/>
      <c r="TML45" s="39"/>
      <c r="TMM45" s="39"/>
      <c r="TMN45" s="39"/>
      <c r="TMO45" s="39"/>
      <c r="TMP45" s="39"/>
      <c r="TMQ45" s="39"/>
      <c r="TMR45" s="39"/>
      <c r="TMS45" s="39"/>
      <c r="TMT45" s="39"/>
      <c r="TMU45" s="39"/>
      <c r="TMV45" s="39"/>
      <c r="TMW45" s="39"/>
      <c r="TMX45" s="39"/>
      <c r="TMY45" s="39"/>
      <c r="TMZ45" s="39"/>
      <c r="TNA45" s="39"/>
      <c r="TNB45" s="39"/>
      <c r="TNC45" s="39"/>
      <c r="TND45" s="39"/>
      <c r="TNE45" s="39"/>
      <c r="TNF45" s="39"/>
      <c r="TNG45" s="39"/>
      <c r="TNH45" s="39"/>
      <c r="TNI45" s="39"/>
      <c r="TNJ45" s="39"/>
      <c r="TNK45" s="39"/>
      <c r="TNL45" s="39"/>
      <c r="TNM45" s="39"/>
      <c r="TNN45" s="39"/>
      <c r="TNO45" s="39"/>
      <c r="TNP45" s="39"/>
      <c r="TNQ45" s="39"/>
      <c r="TNR45" s="39"/>
      <c r="TNS45" s="39"/>
      <c r="TNT45" s="39"/>
      <c r="TNU45" s="39"/>
      <c r="TNV45" s="39"/>
      <c r="TNW45" s="39"/>
      <c r="TNX45" s="39"/>
      <c r="TNY45" s="39"/>
      <c r="TNZ45" s="39"/>
      <c r="TOA45" s="39"/>
      <c r="TOB45" s="39"/>
      <c r="TOC45" s="39"/>
      <c r="TOD45" s="39"/>
      <c r="TOE45" s="39"/>
      <c r="TOF45" s="39"/>
      <c r="TOG45" s="39"/>
      <c r="TOH45" s="39"/>
      <c r="TOI45" s="39"/>
      <c r="TOJ45" s="39"/>
      <c r="TOK45" s="39"/>
      <c r="TOL45" s="39"/>
      <c r="TOM45" s="39"/>
      <c r="TON45" s="39"/>
      <c r="TOO45" s="39"/>
      <c r="TOP45" s="39"/>
      <c r="TOQ45" s="39"/>
      <c r="TOR45" s="39"/>
      <c r="TOS45" s="39"/>
      <c r="TOT45" s="39"/>
      <c r="TOU45" s="39"/>
      <c r="TOV45" s="39"/>
      <c r="TOW45" s="39"/>
      <c r="TOX45" s="39"/>
      <c r="TOY45" s="39"/>
      <c r="TOZ45" s="39"/>
      <c r="TPA45" s="39"/>
      <c r="TPB45" s="39"/>
      <c r="TPC45" s="39"/>
      <c r="TPD45" s="39"/>
      <c r="TPE45" s="39"/>
      <c r="TPF45" s="39"/>
      <c r="TPG45" s="39"/>
      <c r="TPH45" s="39"/>
      <c r="TPI45" s="39"/>
      <c r="TPJ45" s="39"/>
      <c r="TPK45" s="39"/>
      <c r="TPL45" s="39"/>
      <c r="TPM45" s="39"/>
      <c r="TPN45" s="39"/>
      <c r="TPO45" s="39"/>
      <c r="TPP45" s="39"/>
      <c r="TPQ45" s="39"/>
      <c r="TPR45" s="39"/>
      <c r="TPS45" s="39"/>
      <c r="TPT45" s="39"/>
      <c r="TPU45" s="39"/>
      <c r="TPV45" s="39"/>
      <c r="TPW45" s="39"/>
      <c r="TPX45" s="39"/>
      <c r="TPY45" s="39"/>
      <c r="TPZ45" s="39"/>
      <c r="TQA45" s="39"/>
      <c r="TQB45" s="39"/>
      <c r="TQC45" s="39"/>
      <c r="TQD45" s="39"/>
      <c r="TQE45" s="39"/>
      <c r="TQF45" s="39"/>
      <c r="TQG45" s="39"/>
      <c r="TQH45" s="39"/>
      <c r="TQI45" s="39"/>
      <c r="TQJ45" s="39"/>
      <c r="TQK45" s="39"/>
      <c r="TQL45" s="39"/>
      <c r="TQM45" s="39"/>
      <c r="TQN45" s="39"/>
      <c r="TQO45" s="39"/>
      <c r="TQP45" s="39"/>
      <c r="TQQ45" s="39"/>
      <c r="TQR45" s="39"/>
      <c r="TQS45" s="39"/>
      <c r="TQT45" s="39"/>
      <c r="TQU45" s="39"/>
      <c r="TQV45" s="39"/>
      <c r="TQW45" s="39"/>
      <c r="TQX45" s="39"/>
      <c r="TQY45" s="39"/>
      <c r="TQZ45" s="39"/>
      <c r="TRA45" s="39"/>
      <c r="TRB45" s="39"/>
      <c r="TRC45" s="39"/>
      <c r="TRD45" s="39"/>
      <c r="TRE45" s="39"/>
      <c r="TRF45" s="39"/>
      <c r="TRG45" s="39"/>
      <c r="TRH45" s="39"/>
      <c r="TRI45" s="39"/>
      <c r="TRJ45" s="39"/>
      <c r="TRK45" s="39"/>
      <c r="TRL45" s="39"/>
      <c r="TRM45" s="39"/>
      <c r="TRN45" s="39"/>
      <c r="TRO45" s="39"/>
      <c r="TRP45" s="39"/>
      <c r="TRQ45" s="39"/>
      <c r="TRR45" s="39"/>
      <c r="TRS45" s="39"/>
      <c r="TRT45" s="39"/>
      <c r="TRU45" s="39"/>
      <c r="TRV45" s="39"/>
      <c r="TRW45" s="39"/>
      <c r="TRX45" s="39"/>
      <c r="TRY45" s="39"/>
      <c r="TRZ45" s="39"/>
      <c r="TSA45" s="39"/>
      <c r="TSB45" s="39"/>
      <c r="TSC45" s="39"/>
      <c r="TSD45" s="39"/>
      <c r="TSE45" s="39"/>
      <c r="TSF45" s="39"/>
      <c r="TSG45" s="39"/>
      <c r="TSH45" s="39"/>
      <c r="TSI45" s="39"/>
      <c r="TSJ45" s="39"/>
      <c r="TSK45" s="39"/>
      <c r="TSL45" s="39"/>
      <c r="TSM45" s="39"/>
      <c r="TSN45" s="39"/>
      <c r="TSO45" s="39"/>
      <c r="TSP45" s="39"/>
      <c r="TSQ45" s="39"/>
      <c r="TSR45" s="39"/>
      <c r="TSS45" s="39"/>
      <c r="TST45" s="39"/>
      <c r="TSU45" s="39"/>
      <c r="TSV45" s="39"/>
      <c r="TSW45" s="39"/>
      <c r="TSX45" s="39"/>
      <c r="TSY45" s="39"/>
      <c r="TSZ45" s="39"/>
      <c r="TTA45" s="39"/>
      <c r="TTB45" s="39"/>
      <c r="TTC45" s="39"/>
      <c r="TTD45" s="39"/>
      <c r="TTE45" s="39"/>
      <c r="TTF45" s="39"/>
      <c r="TTG45" s="39"/>
      <c r="TTH45" s="39"/>
      <c r="TTI45" s="39"/>
      <c r="TTJ45" s="39"/>
      <c r="TTK45" s="39"/>
      <c r="TTL45" s="39"/>
      <c r="TTM45" s="39"/>
      <c r="TTN45" s="39"/>
      <c r="TTO45" s="39"/>
      <c r="TTP45" s="39"/>
      <c r="TTQ45" s="39"/>
      <c r="TTR45" s="39"/>
      <c r="TTS45" s="39"/>
      <c r="TTT45" s="39"/>
      <c r="TTU45" s="39"/>
      <c r="TTV45" s="39"/>
      <c r="TTW45" s="39"/>
      <c r="TTX45" s="39"/>
      <c r="TTY45" s="39"/>
      <c r="TTZ45" s="39"/>
      <c r="TUA45" s="39"/>
      <c r="TUB45" s="39"/>
      <c r="TUC45" s="39"/>
      <c r="TUD45" s="39"/>
      <c r="TUE45" s="39"/>
      <c r="TUF45" s="39"/>
      <c r="TUG45" s="39"/>
      <c r="TUH45" s="39"/>
      <c r="TUI45" s="39"/>
      <c r="TUJ45" s="39"/>
      <c r="TUK45" s="39"/>
      <c r="TUL45" s="39"/>
      <c r="TUM45" s="39"/>
      <c r="TUN45" s="39"/>
      <c r="TUO45" s="39"/>
      <c r="TUP45" s="39"/>
      <c r="TUQ45" s="39"/>
      <c r="TUR45" s="39"/>
      <c r="TUS45" s="39"/>
      <c r="TUT45" s="39"/>
      <c r="TUU45" s="39"/>
      <c r="TUV45" s="39"/>
      <c r="TUW45" s="39"/>
      <c r="TUX45" s="39"/>
      <c r="TUY45" s="39"/>
      <c r="TUZ45" s="39"/>
      <c r="TVA45" s="39"/>
      <c r="TVB45" s="39"/>
      <c r="TVC45" s="39"/>
      <c r="TVD45" s="39"/>
      <c r="TVE45" s="39"/>
      <c r="TVF45" s="39"/>
      <c r="TVG45" s="39"/>
      <c r="TVH45" s="39"/>
      <c r="TVI45" s="39"/>
      <c r="TVJ45" s="39"/>
      <c r="TVK45" s="39"/>
      <c r="TVL45" s="39"/>
      <c r="TVM45" s="39"/>
      <c r="TVN45" s="39"/>
      <c r="TVO45" s="39"/>
      <c r="TVP45" s="39"/>
      <c r="TVQ45" s="39"/>
      <c r="TVR45" s="39"/>
      <c r="TVS45" s="39"/>
      <c r="TVT45" s="39"/>
      <c r="TVU45" s="39"/>
      <c r="TVV45" s="39"/>
      <c r="TVW45" s="39"/>
      <c r="TVX45" s="39"/>
      <c r="TVY45" s="39"/>
      <c r="TVZ45" s="39"/>
      <c r="TWA45" s="39"/>
      <c r="TWB45" s="39"/>
      <c r="TWC45" s="39"/>
      <c r="TWD45" s="39"/>
      <c r="TWE45" s="39"/>
      <c r="TWF45" s="39"/>
      <c r="TWG45" s="39"/>
      <c r="TWH45" s="39"/>
      <c r="TWI45" s="39"/>
      <c r="TWJ45" s="39"/>
      <c r="TWK45" s="39"/>
      <c r="TWL45" s="39"/>
      <c r="TWM45" s="39"/>
      <c r="TWN45" s="39"/>
      <c r="TWO45" s="39"/>
      <c r="TWP45" s="39"/>
      <c r="TWQ45" s="39"/>
      <c r="TWR45" s="39"/>
      <c r="TWS45" s="39"/>
      <c r="TWT45" s="39"/>
      <c r="TWU45" s="39"/>
      <c r="TWV45" s="39"/>
      <c r="TWW45" s="39"/>
      <c r="TWX45" s="39"/>
      <c r="TWY45" s="39"/>
      <c r="TWZ45" s="39"/>
      <c r="TXA45" s="39"/>
      <c r="TXB45" s="39"/>
      <c r="TXC45" s="39"/>
      <c r="TXD45" s="39"/>
      <c r="TXE45" s="39"/>
      <c r="TXF45" s="39"/>
      <c r="TXG45" s="39"/>
      <c r="TXH45" s="39"/>
      <c r="TXI45" s="39"/>
      <c r="TXJ45" s="39"/>
      <c r="TXK45" s="39"/>
      <c r="TXL45" s="39"/>
      <c r="TXM45" s="39"/>
      <c r="TXN45" s="39"/>
      <c r="TXO45" s="39"/>
      <c r="TXP45" s="39"/>
      <c r="TXQ45" s="39"/>
      <c r="TXR45" s="39"/>
      <c r="TXS45" s="39"/>
      <c r="TXT45" s="39"/>
      <c r="TXU45" s="39"/>
      <c r="TXV45" s="39"/>
      <c r="TXW45" s="39"/>
      <c r="TXX45" s="39"/>
      <c r="TXY45" s="39"/>
      <c r="TXZ45" s="39"/>
      <c r="TYA45" s="39"/>
      <c r="TYB45" s="39"/>
      <c r="TYC45" s="39"/>
      <c r="TYD45" s="39"/>
      <c r="TYE45" s="39"/>
      <c r="TYF45" s="39"/>
      <c r="TYG45" s="39"/>
      <c r="TYH45" s="39"/>
      <c r="TYI45" s="39"/>
      <c r="TYJ45" s="39"/>
      <c r="TYK45" s="39"/>
      <c r="TYL45" s="39"/>
      <c r="TYM45" s="39"/>
      <c r="TYN45" s="39"/>
      <c r="TYO45" s="39"/>
      <c r="TYP45" s="39"/>
      <c r="TYQ45" s="39"/>
      <c r="TYR45" s="39"/>
      <c r="TYS45" s="39"/>
      <c r="TYT45" s="39"/>
      <c r="TYU45" s="39"/>
      <c r="TYV45" s="39"/>
      <c r="TYW45" s="39"/>
      <c r="TYX45" s="39"/>
      <c r="TYY45" s="39"/>
      <c r="TYZ45" s="39"/>
      <c r="TZA45" s="39"/>
      <c r="TZB45" s="39"/>
      <c r="TZC45" s="39"/>
      <c r="TZD45" s="39"/>
      <c r="TZE45" s="39"/>
      <c r="TZF45" s="39"/>
      <c r="TZG45" s="39"/>
      <c r="TZH45" s="39"/>
      <c r="TZI45" s="39"/>
      <c r="TZJ45" s="39"/>
      <c r="TZK45" s="39"/>
      <c r="TZL45" s="39"/>
      <c r="TZM45" s="39"/>
      <c r="TZN45" s="39"/>
      <c r="TZO45" s="39"/>
      <c r="TZP45" s="39"/>
      <c r="TZQ45" s="39"/>
      <c r="TZR45" s="39"/>
      <c r="TZS45" s="39"/>
      <c r="TZT45" s="39"/>
      <c r="TZU45" s="39"/>
      <c r="TZV45" s="39"/>
      <c r="TZW45" s="39"/>
      <c r="TZX45" s="39"/>
      <c r="TZY45" s="39"/>
      <c r="TZZ45" s="39"/>
      <c r="UAA45" s="39"/>
      <c r="UAB45" s="39"/>
      <c r="UAC45" s="39"/>
      <c r="UAD45" s="39"/>
      <c r="UAE45" s="39"/>
      <c r="UAF45" s="39"/>
      <c r="UAG45" s="39"/>
      <c r="UAH45" s="39"/>
      <c r="UAI45" s="39"/>
      <c r="UAJ45" s="39"/>
      <c r="UAK45" s="39"/>
      <c r="UAL45" s="39"/>
      <c r="UAM45" s="39"/>
      <c r="UAN45" s="39"/>
      <c r="UAO45" s="39"/>
      <c r="UAP45" s="39"/>
      <c r="UAQ45" s="39"/>
      <c r="UAR45" s="39"/>
      <c r="UAS45" s="39"/>
      <c r="UAT45" s="39"/>
      <c r="UAU45" s="39"/>
      <c r="UAV45" s="39"/>
      <c r="UAW45" s="39"/>
      <c r="UAX45" s="39"/>
      <c r="UAY45" s="39"/>
      <c r="UAZ45" s="39"/>
      <c r="UBA45" s="39"/>
      <c r="UBB45" s="39"/>
      <c r="UBC45" s="39"/>
      <c r="UBD45" s="39"/>
      <c r="UBE45" s="39"/>
      <c r="UBF45" s="39"/>
      <c r="UBG45" s="39"/>
      <c r="UBH45" s="39"/>
      <c r="UBI45" s="39"/>
      <c r="UBJ45" s="39"/>
      <c r="UBK45" s="39"/>
      <c r="UBL45" s="39"/>
      <c r="UBM45" s="39"/>
      <c r="UBN45" s="39"/>
      <c r="UBO45" s="39"/>
      <c r="UBP45" s="39"/>
      <c r="UBQ45" s="39"/>
      <c r="UBR45" s="39"/>
      <c r="UBS45" s="39"/>
      <c r="UBT45" s="39"/>
      <c r="UBU45" s="39"/>
      <c r="UBV45" s="39"/>
      <c r="UBW45" s="39"/>
      <c r="UBX45" s="39"/>
      <c r="UBY45" s="39"/>
      <c r="UBZ45" s="39"/>
      <c r="UCA45" s="39"/>
      <c r="UCB45" s="39"/>
      <c r="UCC45" s="39"/>
      <c r="UCD45" s="39"/>
      <c r="UCE45" s="39"/>
      <c r="UCF45" s="39"/>
      <c r="UCG45" s="39"/>
      <c r="UCH45" s="39"/>
      <c r="UCI45" s="39"/>
      <c r="UCJ45" s="39"/>
      <c r="UCK45" s="39"/>
      <c r="UCL45" s="39"/>
      <c r="UCM45" s="39"/>
      <c r="UCN45" s="39"/>
      <c r="UCO45" s="39"/>
      <c r="UCP45" s="39"/>
      <c r="UCQ45" s="39"/>
      <c r="UCR45" s="39"/>
      <c r="UCS45" s="39"/>
      <c r="UCT45" s="39"/>
      <c r="UCU45" s="39"/>
      <c r="UCV45" s="39"/>
      <c r="UCW45" s="39"/>
      <c r="UCX45" s="39"/>
      <c r="UCY45" s="39"/>
      <c r="UCZ45" s="39"/>
      <c r="UDA45" s="39"/>
      <c r="UDB45" s="39"/>
      <c r="UDC45" s="39"/>
      <c r="UDD45" s="39"/>
      <c r="UDE45" s="39"/>
      <c r="UDF45" s="39"/>
      <c r="UDG45" s="39"/>
      <c r="UDH45" s="39"/>
      <c r="UDI45" s="39"/>
      <c r="UDJ45" s="39"/>
      <c r="UDK45" s="39"/>
      <c r="UDL45" s="39"/>
      <c r="UDM45" s="39"/>
      <c r="UDN45" s="39"/>
      <c r="UDO45" s="39"/>
      <c r="UDP45" s="39"/>
      <c r="UDQ45" s="39"/>
      <c r="UDR45" s="39"/>
      <c r="UDS45" s="39"/>
      <c r="UDT45" s="39"/>
      <c r="UDU45" s="39"/>
      <c r="UDV45" s="39"/>
      <c r="UDW45" s="39"/>
      <c r="UDX45" s="39"/>
      <c r="UDY45" s="39"/>
      <c r="UDZ45" s="39"/>
      <c r="UEA45" s="39"/>
      <c r="UEB45" s="39"/>
      <c r="UEC45" s="39"/>
      <c r="UED45" s="39"/>
      <c r="UEE45" s="39"/>
      <c r="UEF45" s="39"/>
      <c r="UEG45" s="39"/>
      <c r="UEH45" s="39"/>
      <c r="UEI45" s="39"/>
      <c r="UEJ45" s="39"/>
      <c r="UEK45" s="39"/>
      <c r="UEL45" s="39"/>
      <c r="UEM45" s="39"/>
      <c r="UEN45" s="39"/>
      <c r="UEO45" s="39"/>
      <c r="UEP45" s="39"/>
      <c r="UEQ45" s="39"/>
      <c r="UER45" s="39"/>
      <c r="UES45" s="39"/>
      <c r="UET45" s="39"/>
      <c r="UEU45" s="39"/>
      <c r="UEV45" s="39"/>
      <c r="UEW45" s="39"/>
      <c r="UEX45" s="39"/>
      <c r="UEY45" s="39"/>
      <c r="UEZ45" s="39"/>
      <c r="UFA45" s="39"/>
      <c r="UFB45" s="39"/>
      <c r="UFC45" s="39"/>
      <c r="UFD45" s="39"/>
      <c r="UFE45" s="39"/>
      <c r="UFF45" s="39"/>
      <c r="UFG45" s="39"/>
      <c r="UFH45" s="39"/>
      <c r="UFI45" s="39"/>
      <c r="UFJ45" s="39"/>
      <c r="UFK45" s="39"/>
      <c r="UFL45" s="39"/>
      <c r="UFM45" s="39"/>
      <c r="UFN45" s="39"/>
      <c r="UFO45" s="39"/>
      <c r="UFP45" s="39"/>
      <c r="UFQ45" s="39"/>
      <c r="UFR45" s="39"/>
      <c r="UFS45" s="39"/>
      <c r="UFT45" s="39"/>
      <c r="UFU45" s="39"/>
      <c r="UFV45" s="39"/>
      <c r="UFW45" s="39"/>
      <c r="UFX45" s="39"/>
      <c r="UFY45" s="39"/>
      <c r="UFZ45" s="39"/>
      <c r="UGA45" s="39"/>
      <c r="UGB45" s="39"/>
      <c r="UGC45" s="39"/>
      <c r="UGD45" s="39"/>
      <c r="UGE45" s="39"/>
      <c r="UGF45" s="39"/>
      <c r="UGG45" s="39"/>
      <c r="UGH45" s="39"/>
      <c r="UGI45" s="39"/>
      <c r="UGJ45" s="39"/>
      <c r="UGK45" s="39"/>
      <c r="UGL45" s="39"/>
      <c r="UGM45" s="39"/>
      <c r="UGN45" s="39"/>
      <c r="UGO45" s="39"/>
      <c r="UGP45" s="39"/>
      <c r="UGQ45" s="39"/>
      <c r="UGR45" s="39"/>
      <c r="UGS45" s="39"/>
      <c r="UGT45" s="39"/>
      <c r="UGU45" s="39"/>
      <c r="UGV45" s="39"/>
      <c r="UGW45" s="39"/>
      <c r="UGX45" s="39"/>
      <c r="UGY45" s="39"/>
      <c r="UGZ45" s="39"/>
      <c r="UHA45" s="39"/>
      <c r="UHB45" s="39"/>
      <c r="UHC45" s="39"/>
      <c r="UHD45" s="39"/>
      <c r="UHE45" s="39"/>
      <c r="UHF45" s="39"/>
      <c r="UHG45" s="39"/>
      <c r="UHH45" s="39"/>
      <c r="UHI45" s="39"/>
      <c r="UHJ45" s="39"/>
      <c r="UHK45" s="39"/>
      <c r="UHL45" s="39"/>
      <c r="UHM45" s="39"/>
      <c r="UHN45" s="39"/>
      <c r="UHO45" s="39"/>
      <c r="UHP45" s="39"/>
      <c r="UHQ45" s="39"/>
      <c r="UHR45" s="39"/>
      <c r="UHS45" s="39"/>
      <c r="UHT45" s="39"/>
      <c r="UHU45" s="39"/>
      <c r="UHV45" s="39"/>
      <c r="UHW45" s="39"/>
      <c r="UHX45" s="39"/>
      <c r="UHY45" s="39"/>
      <c r="UHZ45" s="39"/>
      <c r="UIA45" s="39"/>
      <c r="UIB45" s="39"/>
      <c r="UIC45" s="39"/>
      <c r="UID45" s="39"/>
      <c r="UIE45" s="39"/>
      <c r="UIF45" s="39"/>
      <c r="UIG45" s="39"/>
      <c r="UIH45" s="39"/>
      <c r="UII45" s="39"/>
      <c r="UIJ45" s="39"/>
      <c r="UIK45" s="39"/>
      <c r="UIL45" s="39"/>
      <c r="UIM45" s="39"/>
      <c r="UIN45" s="39"/>
      <c r="UIO45" s="39"/>
      <c r="UIP45" s="39"/>
      <c r="UIQ45" s="39"/>
      <c r="UIR45" s="39"/>
      <c r="UIS45" s="39"/>
      <c r="UIT45" s="39"/>
      <c r="UIU45" s="39"/>
      <c r="UIV45" s="39"/>
      <c r="UIW45" s="39"/>
      <c r="UIX45" s="39"/>
      <c r="UIY45" s="39"/>
      <c r="UIZ45" s="39"/>
      <c r="UJA45" s="39"/>
      <c r="UJB45" s="39"/>
      <c r="UJC45" s="39"/>
      <c r="UJD45" s="39"/>
      <c r="UJE45" s="39"/>
      <c r="UJF45" s="39"/>
      <c r="UJG45" s="39"/>
      <c r="UJH45" s="39"/>
      <c r="UJI45" s="39"/>
      <c r="UJJ45" s="39"/>
      <c r="UJK45" s="39"/>
      <c r="UJL45" s="39"/>
      <c r="UJM45" s="39"/>
      <c r="UJN45" s="39"/>
      <c r="UJO45" s="39"/>
      <c r="UJP45" s="39"/>
      <c r="UJQ45" s="39"/>
      <c r="UJR45" s="39"/>
      <c r="UJS45" s="39"/>
      <c r="UJT45" s="39"/>
      <c r="UJU45" s="39"/>
      <c r="UJV45" s="39"/>
      <c r="UJW45" s="39"/>
      <c r="UJX45" s="39"/>
      <c r="UJY45" s="39"/>
      <c r="UJZ45" s="39"/>
      <c r="UKA45" s="39"/>
      <c r="UKB45" s="39"/>
      <c r="UKC45" s="39"/>
      <c r="UKD45" s="39"/>
      <c r="UKE45" s="39"/>
      <c r="UKF45" s="39"/>
      <c r="UKG45" s="39"/>
      <c r="UKH45" s="39"/>
      <c r="UKI45" s="39"/>
      <c r="UKJ45" s="39"/>
      <c r="UKK45" s="39"/>
      <c r="UKL45" s="39"/>
      <c r="UKM45" s="39"/>
      <c r="UKN45" s="39"/>
      <c r="UKO45" s="39"/>
      <c r="UKP45" s="39"/>
      <c r="UKQ45" s="39"/>
      <c r="UKR45" s="39"/>
      <c r="UKS45" s="39"/>
      <c r="UKT45" s="39"/>
      <c r="UKU45" s="39"/>
      <c r="UKV45" s="39"/>
      <c r="UKW45" s="39"/>
      <c r="UKX45" s="39"/>
      <c r="UKY45" s="39"/>
      <c r="UKZ45" s="39"/>
      <c r="ULA45" s="39"/>
      <c r="ULB45" s="39"/>
      <c r="ULC45" s="39"/>
      <c r="ULD45" s="39"/>
      <c r="ULE45" s="39"/>
      <c r="ULF45" s="39"/>
      <c r="ULG45" s="39"/>
      <c r="ULH45" s="39"/>
      <c r="ULI45" s="39"/>
      <c r="ULJ45" s="39"/>
      <c r="ULK45" s="39"/>
      <c r="ULL45" s="39"/>
      <c r="ULM45" s="39"/>
      <c r="ULN45" s="39"/>
      <c r="ULO45" s="39"/>
      <c r="ULP45" s="39"/>
      <c r="ULQ45" s="39"/>
      <c r="ULR45" s="39"/>
      <c r="ULS45" s="39"/>
      <c r="ULT45" s="39"/>
      <c r="ULU45" s="39"/>
      <c r="ULV45" s="39"/>
      <c r="ULW45" s="39"/>
      <c r="ULX45" s="39"/>
      <c r="ULY45" s="39"/>
      <c r="ULZ45" s="39"/>
      <c r="UMA45" s="39"/>
      <c r="UMB45" s="39"/>
      <c r="UMC45" s="39"/>
      <c r="UMD45" s="39"/>
      <c r="UME45" s="39"/>
      <c r="UMF45" s="39"/>
      <c r="UMG45" s="39"/>
      <c r="UMH45" s="39"/>
      <c r="UMI45" s="39"/>
      <c r="UMJ45" s="39"/>
      <c r="UMK45" s="39"/>
      <c r="UML45" s="39"/>
      <c r="UMM45" s="39"/>
      <c r="UMN45" s="39"/>
      <c r="UMO45" s="39"/>
      <c r="UMP45" s="39"/>
      <c r="UMQ45" s="39"/>
      <c r="UMR45" s="39"/>
      <c r="UMS45" s="39"/>
      <c r="UMT45" s="39"/>
      <c r="UMU45" s="39"/>
      <c r="UMV45" s="39"/>
      <c r="UMW45" s="39"/>
      <c r="UMX45" s="39"/>
      <c r="UMY45" s="39"/>
      <c r="UMZ45" s="39"/>
      <c r="UNA45" s="39"/>
      <c r="UNB45" s="39"/>
      <c r="UNC45" s="39"/>
      <c r="UND45" s="39"/>
      <c r="UNE45" s="39"/>
      <c r="UNF45" s="39"/>
      <c r="UNG45" s="39"/>
      <c r="UNH45" s="39"/>
      <c r="UNI45" s="39"/>
      <c r="UNJ45" s="39"/>
      <c r="UNK45" s="39"/>
      <c r="UNL45" s="39"/>
      <c r="UNM45" s="39"/>
      <c r="UNN45" s="39"/>
      <c r="UNO45" s="39"/>
      <c r="UNP45" s="39"/>
      <c r="UNQ45" s="39"/>
      <c r="UNR45" s="39"/>
      <c r="UNS45" s="39"/>
      <c r="UNT45" s="39"/>
      <c r="UNU45" s="39"/>
      <c r="UNV45" s="39"/>
      <c r="UNW45" s="39"/>
      <c r="UNX45" s="39"/>
      <c r="UNY45" s="39"/>
      <c r="UNZ45" s="39"/>
      <c r="UOA45" s="39"/>
      <c r="UOB45" s="39"/>
      <c r="UOC45" s="39"/>
      <c r="UOD45" s="39"/>
      <c r="UOE45" s="39"/>
      <c r="UOF45" s="39"/>
      <c r="UOG45" s="39"/>
      <c r="UOH45" s="39"/>
      <c r="UOI45" s="39"/>
      <c r="UOJ45" s="39"/>
      <c r="UOK45" s="39"/>
      <c r="UOL45" s="39"/>
      <c r="UOM45" s="39"/>
      <c r="UON45" s="39"/>
      <c r="UOO45" s="39"/>
      <c r="UOP45" s="39"/>
      <c r="UOQ45" s="39"/>
      <c r="UOR45" s="39"/>
      <c r="UOS45" s="39"/>
      <c r="UOT45" s="39"/>
      <c r="UOU45" s="39"/>
      <c r="UOV45" s="39"/>
      <c r="UOW45" s="39"/>
      <c r="UOX45" s="39"/>
      <c r="UOY45" s="39"/>
      <c r="UOZ45" s="39"/>
      <c r="UPA45" s="39"/>
      <c r="UPB45" s="39"/>
      <c r="UPC45" s="39"/>
      <c r="UPD45" s="39"/>
      <c r="UPE45" s="39"/>
      <c r="UPF45" s="39"/>
      <c r="UPG45" s="39"/>
      <c r="UPH45" s="39"/>
      <c r="UPI45" s="39"/>
      <c r="UPJ45" s="39"/>
      <c r="UPK45" s="39"/>
      <c r="UPL45" s="39"/>
      <c r="UPM45" s="39"/>
      <c r="UPN45" s="39"/>
      <c r="UPO45" s="39"/>
      <c r="UPP45" s="39"/>
      <c r="UPQ45" s="39"/>
      <c r="UPR45" s="39"/>
      <c r="UPS45" s="39"/>
      <c r="UPT45" s="39"/>
      <c r="UPU45" s="39"/>
      <c r="UPV45" s="39"/>
      <c r="UPW45" s="39"/>
      <c r="UPX45" s="39"/>
      <c r="UPY45" s="39"/>
      <c r="UPZ45" s="39"/>
      <c r="UQA45" s="39"/>
      <c r="UQB45" s="39"/>
      <c r="UQC45" s="39"/>
      <c r="UQD45" s="39"/>
      <c r="UQE45" s="39"/>
      <c r="UQF45" s="39"/>
      <c r="UQG45" s="39"/>
      <c r="UQH45" s="39"/>
      <c r="UQI45" s="39"/>
      <c r="UQJ45" s="39"/>
      <c r="UQK45" s="39"/>
      <c r="UQL45" s="39"/>
      <c r="UQM45" s="39"/>
      <c r="UQN45" s="39"/>
      <c r="UQO45" s="39"/>
      <c r="UQP45" s="39"/>
      <c r="UQQ45" s="39"/>
      <c r="UQR45" s="39"/>
      <c r="UQS45" s="39"/>
      <c r="UQT45" s="39"/>
      <c r="UQU45" s="39"/>
      <c r="UQV45" s="39"/>
      <c r="UQW45" s="39"/>
      <c r="UQX45" s="39"/>
      <c r="UQY45" s="39"/>
      <c r="UQZ45" s="39"/>
      <c r="URA45" s="39"/>
      <c r="URB45" s="39"/>
      <c r="URC45" s="39"/>
      <c r="URD45" s="39"/>
      <c r="URE45" s="39"/>
      <c r="URF45" s="39"/>
      <c r="URG45" s="39"/>
      <c r="URH45" s="39"/>
      <c r="URI45" s="39"/>
      <c r="URJ45" s="39"/>
      <c r="URK45" s="39"/>
      <c r="URL45" s="39"/>
      <c r="URM45" s="39"/>
      <c r="URN45" s="39"/>
      <c r="URO45" s="39"/>
      <c r="URP45" s="39"/>
      <c r="URQ45" s="39"/>
      <c r="URR45" s="39"/>
      <c r="URS45" s="39"/>
      <c r="URT45" s="39"/>
      <c r="URU45" s="39"/>
      <c r="URV45" s="39"/>
      <c r="URW45" s="39"/>
      <c r="URX45" s="39"/>
      <c r="URY45" s="39"/>
      <c r="URZ45" s="39"/>
      <c r="USA45" s="39"/>
      <c r="USB45" s="39"/>
      <c r="USC45" s="39"/>
      <c r="USD45" s="39"/>
      <c r="USE45" s="39"/>
      <c r="USF45" s="39"/>
      <c r="USG45" s="39"/>
      <c r="USH45" s="39"/>
      <c r="USI45" s="39"/>
      <c r="USJ45" s="39"/>
      <c r="USK45" s="39"/>
      <c r="USL45" s="39"/>
      <c r="USM45" s="39"/>
      <c r="USN45" s="39"/>
      <c r="USO45" s="39"/>
      <c r="USP45" s="39"/>
      <c r="USQ45" s="39"/>
      <c r="USR45" s="39"/>
      <c r="USS45" s="39"/>
      <c r="UST45" s="39"/>
      <c r="USU45" s="39"/>
      <c r="USV45" s="39"/>
      <c r="USW45" s="39"/>
      <c r="USX45" s="39"/>
      <c r="USY45" s="39"/>
      <c r="USZ45" s="39"/>
      <c r="UTA45" s="39"/>
      <c r="UTB45" s="39"/>
      <c r="UTC45" s="39"/>
      <c r="UTD45" s="39"/>
      <c r="UTE45" s="39"/>
      <c r="UTF45" s="39"/>
      <c r="UTG45" s="39"/>
      <c r="UTH45" s="39"/>
      <c r="UTI45" s="39"/>
      <c r="UTJ45" s="39"/>
      <c r="UTK45" s="39"/>
      <c r="UTL45" s="39"/>
      <c r="UTM45" s="39"/>
      <c r="UTN45" s="39"/>
      <c r="UTO45" s="39"/>
      <c r="UTP45" s="39"/>
      <c r="UTQ45" s="39"/>
      <c r="UTR45" s="39"/>
      <c r="UTS45" s="39"/>
      <c r="UTT45" s="39"/>
      <c r="UTU45" s="39"/>
      <c r="UTV45" s="39"/>
      <c r="UTW45" s="39"/>
      <c r="UTX45" s="39"/>
      <c r="UTY45" s="39"/>
      <c r="UTZ45" s="39"/>
      <c r="UUA45" s="39"/>
      <c r="UUB45" s="39"/>
      <c r="UUC45" s="39"/>
      <c r="UUD45" s="39"/>
      <c r="UUE45" s="39"/>
      <c r="UUF45" s="39"/>
      <c r="UUG45" s="39"/>
      <c r="UUH45" s="39"/>
      <c r="UUI45" s="39"/>
      <c r="UUJ45" s="39"/>
      <c r="UUK45" s="39"/>
      <c r="UUL45" s="39"/>
      <c r="UUM45" s="39"/>
      <c r="UUN45" s="39"/>
      <c r="UUO45" s="39"/>
      <c r="UUP45" s="39"/>
      <c r="UUQ45" s="39"/>
      <c r="UUR45" s="39"/>
      <c r="UUS45" s="39"/>
      <c r="UUT45" s="39"/>
      <c r="UUU45" s="39"/>
      <c r="UUV45" s="39"/>
      <c r="UUW45" s="39"/>
      <c r="UUX45" s="39"/>
      <c r="UUY45" s="39"/>
      <c r="UUZ45" s="39"/>
      <c r="UVA45" s="39"/>
      <c r="UVB45" s="39"/>
      <c r="UVC45" s="39"/>
      <c r="UVD45" s="39"/>
      <c r="UVE45" s="39"/>
      <c r="UVF45" s="39"/>
      <c r="UVG45" s="39"/>
      <c r="UVH45" s="39"/>
      <c r="UVI45" s="39"/>
      <c r="UVJ45" s="39"/>
      <c r="UVK45" s="39"/>
      <c r="UVL45" s="39"/>
      <c r="UVM45" s="39"/>
      <c r="UVN45" s="39"/>
      <c r="UVO45" s="39"/>
      <c r="UVP45" s="39"/>
      <c r="UVQ45" s="39"/>
      <c r="UVR45" s="39"/>
      <c r="UVS45" s="39"/>
      <c r="UVT45" s="39"/>
      <c r="UVU45" s="39"/>
      <c r="UVV45" s="39"/>
      <c r="UVW45" s="39"/>
      <c r="UVX45" s="39"/>
      <c r="UVY45" s="39"/>
      <c r="UVZ45" s="39"/>
      <c r="UWA45" s="39"/>
      <c r="UWB45" s="39"/>
      <c r="UWC45" s="39"/>
      <c r="UWD45" s="39"/>
      <c r="UWE45" s="39"/>
      <c r="UWF45" s="39"/>
      <c r="UWG45" s="39"/>
      <c r="UWH45" s="39"/>
      <c r="UWI45" s="39"/>
      <c r="UWJ45" s="39"/>
      <c r="UWK45" s="39"/>
      <c r="UWL45" s="39"/>
      <c r="UWM45" s="39"/>
      <c r="UWN45" s="39"/>
      <c r="UWO45" s="39"/>
      <c r="UWP45" s="39"/>
      <c r="UWQ45" s="39"/>
      <c r="UWR45" s="39"/>
      <c r="UWS45" s="39"/>
      <c r="UWT45" s="39"/>
      <c r="UWU45" s="39"/>
      <c r="UWV45" s="39"/>
      <c r="UWW45" s="39"/>
      <c r="UWX45" s="39"/>
      <c r="UWY45" s="39"/>
      <c r="UWZ45" s="39"/>
      <c r="UXA45" s="39"/>
      <c r="UXB45" s="39"/>
      <c r="UXC45" s="39"/>
      <c r="UXD45" s="39"/>
      <c r="UXE45" s="39"/>
      <c r="UXF45" s="39"/>
      <c r="UXG45" s="39"/>
      <c r="UXH45" s="39"/>
      <c r="UXI45" s="39"/>
      <c r="UXJ45" s="39"/>
      <c r="UXK45" s="39"/>
      <c r="UXL45" s="39"/>
      <c r="UXM45" s="39"/>
      <c r="UXN45" s="39"/>
      <c r="UXO45" s="39"/>
      <c r="UXP45" s="39"/>
      <c r="UXQ45" s="39"/>
      <c r="UXR45" s="39"/>
      <c r="UXS45" s="39"/>
      <c r="UXT45" s="39"/>
      <c r="UXU45" s="39"/>
      <c r="UXV45" s="39"/>
      <c r="UXW45" s="39"/>
      <c r="UXX45" s="39"/>
      <c r="UXY45" s="39"/>
      <c r="UXZ45" s="39"/>
      <c r="UYA45" s="39"/>
      <c r="UYB45" s="39"/>
      <c r="UYC45" s="39"/>
      <c r="UYD45" s="39"/>
      <c r="UYE45" s="39"/>
      <c r="UYF45" s="39"/>
      <c r="UYG45" s="39"/>
      <c r="UYH45" s="39"/>
      <c r="UYI45" s="39"/>
      <c r="UYJ45" s="39"/>
      <c r="UYK45" s="39"/>
      <c r="UYL45" s="39"/>
      <c r="UYM45" s="39"/>
      <c r="UYN45" s="39"/>
      <c r="UYO45" s="39"/>
      <c r="UYP45" s="39"/>
      <c r="UYQ45" s="39"/>
      <c r="UYR45" s="39"/>
      <c r="UYS45" s="39"/>
      <c r="UYT45" s="39"/>
      <c r="UYU45" s="39"/>
      <c r="UYV45" s="39"/>
      <c r="UYW45" s="39"/>
      <c r="UYX45" s="39"/>
      <c r="UYY45" s="39"/>
      <c r="UYZ45" s="39"/>
      <c r="UZA45" s="39"/>
      <c r="UZB45" s="39"/>
      <c r="UZC45" s="39"/>
      <c r="UZD45" s="39"/>
      <c r="UZE45" s="39"/>
      <c r="UZF45" s="39"/>
      <c r="UZG45" s="39"/>
      <c r="UZH45" s="39"/>
      <c r="UZI45" s="39"/>
      <c r="UZJ45" s="39"/>
      <c r="UZK45" s="39"/>
      <c r="UZL45" s="39"/>
      <c r="UZM45" s="39"/>
      <c r="UZN45" s="39"/>
      <c r="UZO45" s="39"/>
      <c r="UZP45" s="39"/>
      <c r="UZQ45" s="39"/>
      <c r="UZR45" s="39"/>
      <c r="UZS45" s="39"/>
      <c r="UZT45" s="39"/>
      <c r="UZU45" s="39"/>
      <c r="UZV45" s="39"/>
      <c r="UZW45" s="39"/>
      <c r="UZX45" s="39"/>
      <c r="UZY45" s="39"/>
      <c r="UZZ45" s="39"/>
      <c r="VAA45" s="39"/>
      <c r="VAB45" s="39"/>
      <c r="VAC45" s="39"/>
      <c r="VAD45" s="39"/>
      <c r="VAE45" s="39"/>
      <c r="VAF45" s="39"/>
      <c r="VAG45" s="39"/>
      <c r="VAH45" s="39"/>
      <c r="VAI45" s="39"/>
      <c r="VAJ45" s="39"/>
      <c r="VAK45" s="39"/>
      <c r="VAL45" s="39"/>
      <c r="VAM45" s="39"/>
      <c r="VAN45" s="39"/>
      <c r="VAO45" s="39"/>
      <c r="VAP45" s="39"/>
      <c r="VAQ45" s="39"/>
      <c r="VAR45" s="39"/>
      <c r="VAS45" s="39"/>
      <c r="VAT45" s="39"/>
      <c r="VAU45" s="39"/>
      <c r="VAV45" s="39"/>
      <c r="VAW45" s="39"/>
      <c r="VAX45" s="39"/>
      <c r="VAY45" s="39"/>
      <c r="VAZ45" s="39"/>
      <c r="VBA45" s="39"/>
      <c r="VBB45" s="39"/>
      <c r="VBC45" s="39"/>
      <c r="VBD45" s="39"/>
      <c r="VBE45" s="39"/>
      <c r="VBF45" s="39"/>
      <c r="VBG45" s="39"/>
      <c r="VBH45" s="39"/>
      <c r="VBI45" s="39"/>
      <c r="VBJ45" s="39"/>
      <c r="VBK45" s="39"/>
      <c r="VBL45" s="39"/>
      <c r="VBM45" s="39"/>
      <c r="VBN45" s="39"/>
      <c r="VBO45" s="39"/>
      <c r="VBP45" s="39"/>
      <c r="VBQ45" s="39"/>
      <c r="VBR45" s="39"/>
      <c r="VBS45" s="39"/>
      <c r="VBT45" s="39"/>
      <c r="VBU45" s="39"/>
      <c r="VBV45" s="39"/>
      <c r="VBW45" s="39"/>
      <c r="VBX45" s="39"/>
      <c r="VBY45" s="39"/>
      <c r="VBZ45" s="39"/>
      <c r="VCA45" s="39"/>
      <c r="VCB45" s="39"/>
      <c r="VCC45" s="39"/>
      <c r="VCD45" s="39"/>
      <c r="VCE45" s="39"/>
      <c r="VCF45" s="39"/>
      <c r="VCG45" s="39"/>
      <c r="VCH45" s="39"/>
      <c r="VCI45" s="39"/>
      <c r="VCJ45" s="39"/>
      <c r="VCK45" s="39"/>
      <c r="VCL45" s="39"/>
      <c r="VCM45" s="39"/>
      <c r="VCN45" s="39"/>
      <c r="VCO45" s="39"/>
      <c r="VCP45" s="39"/>
      <c r="VCQ45" s="39"/>
      <c r="VCR45" s="39"/>
      <c r="VCS45" s="39"/>
      <c r="VCT45" s="39"/>
      <c r="VCU45" s="39"/>
      <c r="VCV45" s="39"/>
      <c r="VCW45" s="39"/>
      <c r="VCX45" s="39"/>
      <c r="VCY45" s="39"/>
      <c r="VCZ45" s="39"/>
      <c r="VDA45" s="39"/>
      <c r="VDB45" s="39"/>
      <c r="VDC45" s="39"/>
      <c r="VDD45" s="39"/>
      <c r="VDE45" s="39"/>
      <c r="VDF45" s="39"/>
      <c r="VDG45" s="39"/>
      <c r="VDH45" s="39"/>
      <c r="VDI45" s="39"/>
      <c r="VDJ45" s="39"/>
      <c r="VDK45" s="39"/>
      <c r="VDL45" s="39"/>
      <c r="VDM45" s="39"/>
      <c r="VDN45" s="39"/>
      <c r="VDO45" s="39"/>
      <c r="VDP45" s="39"/>
      <c r="VDQ45" s="39"/>
      <c r="VDR45" s="39"/>
      <c r="VDS45" s="39"/>
      <c r="VDT45" s="39"/>
      <c r="VDU45" s="39"/>
      <c r="VDV45" s="39"/>
      <c r="VDW45" s="39"/>
      <c r="VDX45" s="39"/>
      <c r="VDY45" s="39"/>
      <c r="VDZ45" s="39"/>
      <c r="VEA45" s="39"/>
      <c r="VEB45" s="39"/>
      <c r="VEC45" s="39"/>
      <c r="VED45" s="39"/>
      <c r="VEE45" s="39"/>
      <c r="VEF45" s="39"/>
      <c r="VEG45" s="39"/>
      <c r="VEH45" s="39"/>
      <c r="VEI45" s="39"/>
      <c r="VEJ45" s="39"/>
      <c r="VEK45" s="39"/>
      <c r="VEL45" s="39"/>
      <c r="VEM45" s="39"/>
      <c r="VEN45" s="39"/>
      <c r="VEO45" s="39"/>
      <c r="VEP45" s="39"/>
      <c r="VEQ45" s="39"/>
      <c r="VER45" s="39"/>
      <c r="VES45" s="39"/>
      <c r="VET45" s="39"/>
      <c r="VEU45" s="39"/>
      <c r="VEV45" s="39"/>
      <c r="VEW45" s="39"/>
      <c r="VEX45" s="39"/>
      <c r="VEY45" s="39"/>
      <c r="VEZ45" s="39"/>
      <c r="VFA45" s="39"/>
      <c r="VFB45" s="39"/>
      <c r="VFC45" s="39"/>
      <c r="VFD45" s="39"/>
      <c r="VFE45" s="39"/>
      <c r="VFF45" s="39"/>
      <c r="VFG45" s="39"/>
      <c r="VFH45" s="39"/>
      <c r="VFI45" s="39"/>
      <c r="VFJ45" s="39"/>
      <c r="VFK45" s="39"/>
      <c r="VFL45" s="39"/>
      <c r="VFM45" s="39"/>
      <c r="VFN45" s="39"/>
      <c r="VFO45" s="39"/>
      <c r="VFP45" s="39"/>
      <c r="VFQ45" s="39"/>
      <c r="VFR45" s="39"/>
      <c r="VFS45" s="39"/>
      <c r="VFT45" s="39"/>
      <c r="VFU45" s="39"/>
      <c r="VFV45" s="39"/>
      <c r="VFW45" s="39"/>
      <c r="VFX45" s="39"/>
      <c r="VFY45" s="39"/>
      <c r="VFZ45" s="39"/>
      <c r="VGA45" s="39"/>
      <c r="VGB45" s="39"/>
      <c r="VGC45" s="39"/>
      <c r="VGD45" s="39"/>
      <c r="VGE45" s="39"/>
      <c r="VGF45" s="39"/>
      <c r="VGG45" s="39"/>
      <c r="VGH45" s="39"/>
      <c r="VGI45" s="39"/>
      <c r="VGJ45" s="39"/>
      <c r="VGK45" s="39"/>
      <c r="VGL45" s="39"/>
      <c r="VGM45" s="39"/>
      <c r="VGN45" s="39"/>
      <c r="VGO45" s="39"/>
      <c r="VGP45" s="39"/>
      <c r="VGQ45" s="39"/>
      <c r="VGR45" s="39"/>
      <c r="VGS45" s="39"/>
      <c r="VGT45" s="39"/>
      <c r="VGU45" s="39"/>
      <c r="VGV45" s="39"/>
      <c r="VGW45" s="39"/>
      <c r="VGX45" s="39"/>
      <c r="VGY45" s="39"/>
      <c r="VGZ45" s="39"/>
      <c r="VHA45" s="39"/>
      <c r="VHB45" s="39"/>
      <c r="VHC45" s="39"/>
      <c r="VHD45" s="39"/>
      <c r="VHE45" s="39"/>
      <c r="VHF45" s="39"/>
      <c r="VHG45" s="39"/>
      <c r="VHH45" s="39"/>
      <c r="VHI45" s="39"/>
      <c r="VHJ45" s="39"/>
      <c r="VHK45" s="39"/>
      <c r="VHL45" s="39"/>
      <c r="VHM45" s="39"/>
      <c r="VHN45" s="39"/>
      <c r="VHO45" s="39"/>
      <c r="VHP45" s="39"/>
      <c r="VHQ45" s="39"/>
      <c r="VHR45" s="39"/>
      <c r="VHS45" s="39"/>
      <c r="VHT45" s="39"/>
      <c r="VHU45" s="39"/>
      <c r="VHV45" s="39"/>
      <c r="VHW45" s="39"/>
      <c r="VHX45" s="39"/>
      <c r="VHY45" s="39"/>
      <c r="VHZ45" s="39"/>
      <c r="VIA45" s="39"/>
      <c r="VIB45" s="39"/>
      <c r="VIC45" s="39"/>
      <c r="VID45" s="39"/>
      <c r="VIE45" s="39"/>
      <c r="VIF45" s="39"/>
      <c r="VIG45" s="39"/>
      <c r="VIH45" s="39"/>
      <c r="VII45" s="39"/>
      <c r="VIJ45" s="39"/>
      <c r="VIK45" s="39"/>
      <c r="VIL45" s="39"/>
      <c r="VIM45" s="39"/>
      <c r="VIN45" s="39"/>
      <c r="VIO45" s="39"/>
      <c r="VIP45" s="39"/>
      <c r="VIQ45" s="39"/>
      <c r="VIR45" s="39"/>
      <c r="VIS45" s="39"/>
      <c r="VIT45" s="39"/>
      <c r="VIU45" s="39"/>
      <c r="VIV45" s="39"/>
      <c r="VIW45" s="39"/>
      <c r="VIX45" s="39"/>
      <c r="VIY45" s="39"/>
      <c r="VIZ45" s="39"/>
      <c r="VJA45" s="39"/>
      <c r="VJB45" s="39"/>
      <c r="VJC45" s="39"/>
      <c r="VJD45" s="39"/>
      <c r="VJE45" s="39"/>
      <c r="VJF45" s="39"/>
      <c r="VJG45" s="39"/>
      <c r="VJH45" s="39"/>
      <c r="VJI45" s="39"/>
      <c r="VJJ45" s="39"/>
      <c r="VJK45" s="39"/>
      <c r="VJL45" s="39"/>
      <c r="VJM45" s="39"/>
      <c r="VJN45" s="39"/>
      <c r="VJO45" s="39"/>
      <c r="VJP45" s="39"/>
      <c r="VJQ45" s="39"/>
      <c r="VJR45" s="39"/>
      <c r="VJS45" s="39"/>
      <c r="VJT45" s="39"/>
      <c r="VJU45" s="39"/>
      <c r="VJV45" s="39"/>
      <c r="VJW45" s="39"/>
      <c r="VJX45" s="39"/>
      <c r="VJY45" s="39"/>
      <c r="VJZ45" s="39"/>
      <c r="VKA45" s="39"/>
      <c r="VKB45" s="39"/>
      <c r="VKC45" s="39"/>
      <c r="VKD45" s="39"/>
      <c r="VKE45" s="39"/>
      <c r="VKF45" s="39"/>
      <c r="VKG45" s="39"/>
      <c r="VKH45" s="39"/>
      <c r="VKI45" s="39"/>
      <c r="VKJ45" s="39"/>
      <c r="VKK45" s="39"/>
      <c r="VKL45" s="39"/>
      <c r="VKM45" s="39"/>
      <c r="VKN45" s="39"/>
      <c r="VKO45" s="39"/>
      <c r="VKP45" s="39"/>
      <c r="VKQ45" s="39"/>
      <c r="VKR45" s="39"/>
      <c r="VKS45" s="39"/>
      <c r="VKT45" s="39"/>
      <c r="VKU45" s="39"/>
      <c r="VKV45" s="39"/>
      <c r="VKW45" s="39"/>
      <c r="VKX45" s="39"/>
      <c r="VKY45" s="39"/>
      <c r="VKZ45" s="39"/>
      <c r="VLA45" s="39"/>
      <c r="VLB45" s="39"/>
      <c r="VLC45" s="39"/>
      <c r="VLD45" s="39"/>
      <c r="VLE45" s="39"/>
      <c r="VLF45" s="39"/>
      <c r="VLG45" s="39"/>
      <c r="VLH45" s="39"/>
      <c r="VLI45" s="39"/>
      <c r="VLJ45" s="39"/>
      <c r="VLK45" s="39"/>
      <c r="VLL45" s="39"/>
      <c r="VLM45" s="39"/>
      <c r="VLN45" s="39"/>
      <c r="VLO45" s="39"/>
      <c r="VLP45" s="39"/>
      <c r="VLQ45" s="39"/>
      <c r="VLR45" s="39"/>
      <c r="VLS45" s="39"/>
      <c r="VLT45" s="39"/>
      <c r="VLU45" s="39"/>
      <c r="VLV45" s="39"/>
      <c r="VLW45" s="39"/>
      <c r="VLX45" s="39"/>
      <c r="VLY45" s="39"/>
      <c r="VLZ45" s="39"/>
      <c r="VMA45" s="39"/>
      <c r="VMB45" s="39"/>
      <c r="VMC45" s="39"/>
      <c r="VMD45" s="39"/>
      <c r="VME45" s="39"/>
      <c r="VMF45" s="39"/>
      <c r="VMG45" s="39"/>
      <c r="VMH45" s="39"/>
      <c r="VMI45" s="39"/>
      <c r="VMJ45" s="39"/>
      <c r="VMK45" s="39"/>
      <c r="VML45" s="39"/>
      <c r="VMM45" s="39"/>
      <c r="VMN45" s="39"/>
      <c r="VMO45" s="39"/>
      <c r="VMP45" s="39"/>
      <c r="VMQ45" s="39"/>
      <c r="VMR45" s="39"/>
      <c r="VMS45" s="39"/>
      <c r="VMT45" s="39"/>
      <c r="VMU45" s="39"/>
      <c r="VMV45" s="39"/>
      <c r="VMW45" s="39"/>
      <c r="VMX45" s="39"/>
      <c r="VMY45" s="39"/>
      <c r="VMZ45" s="39"/>
      <c r="VNA45" s="39"/>
      <c r="VNB45" s="39"/>
      <c r="VNC45" s="39"/>
      <c r="VND45" s="39"/>
      <c r="VNE45" s="39"/>
      <c r="VNF45" s="39"/>
      <c r="VNG45" s="39"/>
      <c r="VNH45" s="39"/>
      <c r="VNI45" s="39"/>
      <c r="VNJ45" s="39"/>
      <c r="VNK45" s="39"/>
      <c r="VNL45" s="39"/>
      <c r="VNM45" s="39"/>
      <c r="VNN45" s="39"/>
      <c r="VNO45" s="39"/>
      <c r="VNP45" s="39"/>
      <c r="VNQ45" s="39"/>
      <c r="VNR45" s="39"/>
      <c r="VNS45" s="39"/>
      <c r="VNT45" s="39"/>
      <c r="VNU45" s="39"/>
      <c r="VNV45" s="39"/>
      <c r="VNW45" s="39"/>
      <c r="VNX45" s="39"/>
      <c r="VNY45" s="39"/>
      <c r="VNZ45" s="39"/>
      <c r="VOA45" s="39"/>
      <c r="VOB45" s="39"/>
      <c r="VOC45" s="39"/>
      <c r="VOD45" s="39"/>
      <c r="VOE45" s="39"/>
      <c r="VOF45" s="39"/>
      <c r="VOG45" s="39"/>
      <c r="VOH45" s="39"/>
      <c r="VOI45" s="39"/>
      <c r="VOJ45" s="39"/>
      <c r="VOK45" s="39"/>
      <c r="VOL45" s="39"/>
      <c r="VOM45" s="39"/>
      <c r="VON45" s="39"/>
      <c r="VOO45" s="39"/>
      <c r="VOP45" s="39"/>
      <c r="VOQ45" s="39"/>
      <c r="VOR45" s="39"/>
      <c r="VOS45" s="39"/>
      <c r="VOT45" s="39"/>
      <c r="VOU45" s="39"/>
      <c r="VOV45" s="39"/>
      <c r="VOW45" s="39"/>
      <c r="VOX45" s="39"/>
      <c r="VOY45" s="39"/>
      <c r="VOZ45" s="39"/>
      <c r="VPA45" s="39"/>
      <c r="VPB45" s="39"/>
      <c r="VPC45" s="39"/>
      <c r="VPD45" s="39"/>
      <c r="VPE45" s="39"/>
      <c r="VPF45" s="39"/>
      <c r="VPG45" s="39"/>
      <c r="VPH45" s="39"/>
      <c r="VPI45" s="39"/>
      <c r="VPJ45" s="39"/>
      <c r="VPK45" s="39"/>
      <c r="VPL45" s="39"/>
      <c r="VPM45" s="39"/>
      <c r="VPN45" s="39"/>
      <c r="VPO45" s="39"/>
      <c r="VPP45" s="39"/>
      <c r="VPQ45" s="39"/>
      <c r="VPR45" s="39"/>
      <c r="VPS45" s="39"/>
      <c r="VPT45" s="39"/>
      <c r="VPU45" s="39"/>
      <c r="VPV45" s="39"/>
      <c r="VPW45" s="39"/>
      <c r="VPX45" s="39"/>
      <c r="VPY45" s="39"/>
      <c r="VPZ45" s="39"/>
      <c r="VQA45" s="39"/>
      <c r="VQB45" s="39"/>
      <c r="VQC45" s="39"/>
      <c r="VQD45" s="39"/>
      <c r="VQE45" s="39"/>
      <c r="VQF45" s="39"/>
      <c r="VQG45" s="39"/>
      <c r="VQH45" s="39"/>
      <c r="VQI45" s="39"/>
      <c r="VQJ45" s="39"/>
      <c r="VQK45" s="39"/>
      <c r="VQL45" s="39"/>
      <c r="VQM45" s="39"/>
      <c r="VQN45" s="39"/>
      <c r="VQO45" s="39"/>
      <c r="VQP45" s="39"/>
      <c r="VQQ45" s="39"/>
      <c r="VQR45" s="39"/>
      <c r="VQS45" s="39"/>
      <c r="VQT45" s="39"/>
      <c r="VQU45" s="39"/>
      <c r="VQV45" s="39"/>
      <c r="VQW45" s="39"/>
      <c r="VQX45" s="39"/>
      <c r="VQY45" s="39"/>
      <c r="VQZ45" s="39"/>
      <c r="VRA45" s="39"/>
      <c r="VRB45" s="39"/>
      <c r="VRC45" s="39"/>
      <c r="VRD45" s="39"/>
      <c r="VRE45" s="39"/>
      <c r="VRF45" s="39"/>
      <c r="VRG45" s="39"/>
      <c r="VRH45" s="39"/>
      <c r="VRI45" s="39"/>
      <c r="VRJ45" s="39"/>
      <c r="VRK45" s="39"/>
      <c r="VRL45" s="39"/>
      <c r="VRM45" s="39"/>
      <c r="VRN45" s="39"/>
      <c r="VRO45" s="39"/>
      <c r="VRP45" s="39"/>
      <c r="VRQ45" s="39"/>
      <c r="VRR45" s="39"/>
      <c r="VRS45" s="39"/>
      <c r="VRT45" s="39"/>
      <c r="VRU45" s="39"/>
      <c r="VRV45" s="39"/>
      <c r="VRW45" s="39"/>
      <c r="VRX45" s="39"/>
      <c r="VRY45" s="39"/>
      <c r="VRZ45" s="39"/>
      <c r="VSA45" s="39"/>
      <c r="VSB45" s="39"/>
      <c r="VSC45" s="39"/>
      <c r="VSD45" s="39"/>
      <c r="VSE45" s="39"/>
      <c r="VSF45" s="39"/>
      <c r="VSG45" s="39"/>
      <c r="VSH45" s="39"/>
      <c r="VSI45" s="39"/>
      <c r="VSJ45" s="39"/>
      <c r="VSK45" s="39"/>
      <c r="VSL45" s="39"/>
      <c r="VSM45" s="39"/>
      <c r="VSN45" s="39"/>
      <c r="VSO45" s="39"/>
      <c r="VSP45" s="39"/>
      <c r="VSQ45" s="39"/>
      <c r="VSR45" s="39"/>
      <c r="VSS45" s="39"/>
      <c r="VST45" s="39"/>
      <c r="VSU45" s="39"/>
      <c r="VSV45" s="39"/>
      <c r="VSW45" s="39"/>
      <c r="VSX45" s="39"/>
      <c r="VSY45" s="39"/>
      <c r="VSZ45" s="39"/>
      <c r="VTA45" s="39"/>
      <c r="VTB45" s="39"/>
      <c r="VTC45" s="39"/>
      <c r="VTD45" s="39"/>
      <c r="VTE45" s="39"/>
      <c r="VTF45" s="39"/>
      <c r="VTG45" s="39"/>
      <c r="VTH45" s="39"/>
      <c r="VTI45" s="39"/>
      <c r="VTJ45" s="39"/>
      <c r="VTK45" s="39"/>
      <c r="VTL45" s="39"/>
      <c r="VTM45" s="39"/>
      <c r="VTN45" s="39"/>
      <c r="VTO45" s="39"/>
      <c r="VTP45" s="39"/>
      <c r="VTQ45" s="39"/>
      <c r="VTR45" s="39"/>
      <c r="VTS45" s="39"/>
      <c r="VTT45" s="39"/>
      <c r="VTU45" s="39"/>
      <c r="VTV45" s="39"/>
      <c r="VTW45" s="39"/>
      <c r="VTX45" s="39"/>
      <c r="VTY45" s="39"/>
      <c r="VTZ45" s="39"/>
      <c r="VUA45" s="39"/>
      <c r="VUB45" s="39"/>
      <c r="VUC45" s="39"/>
      <c r="VUD45" s="39"/>
      <c r="VUE45" s="39"/>
      <c r="VUF45" s="39"/>
      <c r="VUG45" s="39"/>
      <c r="VUH45" s="39"/>
      <c r="VUI45" s="39"/>
      <c r="VUJ45" s="39"/>
      <c r="VUK45" s="39"/>
      <c r="VUL45" s="39"/>
      <c r="VUM45" s="39"/>
      <c r="VUN45" s="39"/>
      <c r="VUO45" s="39"/>
      <c r="VUP45" s="39"/>
      <c r="VUQ45" s="39"/>
      <c r="VUR45" s="39"/>
      <c r="VUS45" s="39"/>
      <c r="VUT45" s="39"/>
      <c r="VUU45" s="39"/>
      <c r="VUV45" s="39"/>
      <c r="VUW45" s="39"/>
      <c r="VUX45" s="39"/>
      <c r="VUY45" s="39"/>
      <c r="VUZ45" s="39"/>
      <c r="VVA45" s="39"/>
      <c r="VVB45" s="39"/>
      <c r="VVC45" s="39"/>
      <c r="VVD45" s="39"/>
      <c r="VVE45" s="39"/>
      <c r="VVF45" s="39"/>
      <c r="VVG45" s="39"/>
      <c r="VVH45" s="39"/>
      <c r="VVI45" s="39"/>
      <c r="VVJ45" s="39"/>
      <c r="VVK45" s="39"/>
      <c r="VVL45" s="39"/>
      <c r="VVM45" s="39"/>
      <c r="VVN45" s="39"/>
      <c r="VVO45" s="39"/>
      <c r="VVP45" s="39"/>
      <c r="VVQ45" s="39"/>
      <c r="VVR45" s="39"/>
      <c r="VVS45" s="39"/>
      <c r="VVT45" s="39"/>
      <c r="VVU45" s="39"/>
      <c r="VVV45" s="39"/>
      <c r="VVW45" s="39"/>
      <c r="VVX45" s="39"/>
      <c r="VVY45" s="39"/>
      <c r="VVZ45" s="39"/>
      <c r="VWA45" s="39"/>
      <c r="VWB45" s="39"/>
      <c r="VWC45" s="39"/>
      <c r="VWD45" s="39"/>
      <c r="VWE45" s="39"/>
      <c r="VWF45" s="39"/>
      <c r="VWG45" s="39"/>
      <c r="VWH45" s="39"/>
      <c r="VWI45" s="39"/>
      <c r="VWJ45" s="39"/>
      <c r="VWK45" s="39"/>
      <c r="VWL45" s="39"/>
      <c r="VWM45" s="39"/>
      <c r="VWN45" s="39"/>
      <c r="VWO45" s="39"/>
      <c r="VWP45" s="39"/>
      <c r="VWQ45" s="39"/>
      <c r="VWR45" s="39"/>
      <c r="VWS45" s="39"/>
      <c r="VWT45" s="39"/>
      <c r="VWU45" s="39"/>
      <c r="VWV45" s="39"/>
      <c r="VWW45" s="39"/>
      <c r="VWX45" s="39"/>
      <c r="VWY45" s="39"/>
      <c r="VWZ45" s="39"/>
      <c r="VXA45" s="39"/>
      <c r="VXB45" s="39"/>
      <c r="VXC45" s="39"/>
      <c r="VXD45" s="39"/>
      <c r="VXE45" s="39"/>
      <c r="VXF45" s="39"/>
      <c r="VXG45" s="39"/>
      <c r="VXH45" s="39"/>
      <c r="VXI45" s="39"/>
      <c r="VXJ45" s="39"/>
      <c r="VXK45" s="39"/>
      <c r="VXL45" s="39"/>
      <c r="VXM45" s="39"/>
      <c r="VXN45" s="39"/>
      <c r="VXO45" s="39"/>
      <c r="VXP45" s="39"/>
      <c r="VXQ45" s="39"/>
      <c r="VXR45" s="39"/>
      <c r="VXS45" s="39"/>
      <c r="VXT45" s="39"/>
      <c r="VXU45" s="39"/>
      <c r="VXV45" s="39"/>
      <c r="VXW45" s="39"/>
      <c r="VXX45" s="39"/>
      <c r="VXY45" s="39"/>
      <c r="VXZ45" s="39"/>
      <c r="VYA45" s="39"/>
      <c r="VYB45" s="39"/>
      <c r="VYC45" s="39"/>
      <c r="VYD45" s="39"/>
      <c r="VYE45" s="39"/>
      <c r="VYF45" s="39"/>
      <c r="VYG45" s="39"/>
      <c r="VYH45" s="39"/>
      <c r="VYI45" s="39"/>
      <c r="VYJ45" s="39"/>
      <c r="VYK45" s="39"/>
      <c r="VYL45" s="39"/>
      <c r="VYM45" s="39"/>
      <c r="VYN45" s="39"/>
      <c r="VYO45" s="39"/>
      <c r="VYP45" s="39"/>
      <c r="VYQ45" s="39"/>
      <c r="VYR45" s="39"/>
      <c r="VYS45" s="39"/>
      <c r="VYT45" s="39"/>
      <c r="VYU45" s="39"/>
      <c r="VYV45" s="39"/>
      <c r="VYW45" s="39"/>
      <c r="VYX45" s="39"/>
      <c r="VYY45" s="39"/>
      <c r="VYZ45" s="39"/>
      <c r="VZA45" s="39"/>
      <c r="VZB45" s="39"/>
      <c r="VZC45" s="39"/>
      <c r="VZD45" s="39"/>
      <c r="VZE45" s="39"/>
      <c r="VZF45" s="39"/>
      <c r="VZG45" s="39"/>
      <c r="VZH45" s="39"/>
      <c r="VZI45" s="39"/>
      <c r="VZJ45" s="39"/>
      <c r="VZK45" s="39"/>
      <c r="VZL45" s="39"/>
      <c r="VZM45" s="39"/>
      <c r="VZN45" s="39"/>
      <c r="VZO45" s="39"/>
      <c r="VZP45" s="39"/>
      <c r="VZQ45" s="39"/>
      <c r="VZR45" s="39"/>
      <c r="VZS45" s="39"/>
      <c r="VZT45" s="39"/>
      <c r="VZU45" s="39"/>
      <c r="VZV45" s="39"/>
      <c r="VZW45" s="39"/>
      <c r="VZX45" s="39"/>
      <c r="VZY45" s="39"/>
      <c r="VZZ45" s="39"/>
      <c r="WAA45" s="39"/>
      <c r="WAB45" s="39"/>
      <c r="WAC45" s="39"/>
      <c r="WAD45" s="39"/>
      <c r="WAE45" s="39"/>
      <c r="WAF45" s="39"/>
      <c r="WAG45" s="39"/>
      <c r="WAH45" s="39"/>
      <c r="WAI45" s="39"/>
      <c r="WAJ45" s="39"/>
      <c r="WAK45" s="39"/>
      <c r="WAL45" s="39"/>
      <c r="WAM45" s="39"/>
      <c r="WAN45" s="39"/>
      <c r="WAO45" s="39"/>
      <c r="WAP45" s="39"/>
      <c r="WAQ45" s="39"/>
      <c r="WAR45" s="39"/>
      <c r="WAS45" s="39"/>
      <c r="WAT45" s="39"/>
      <c r="WAU45" s="39"/>
      <c r="WAV45" s="39"/>
      <c r="WAW45" s="39"/>
      <c r="WAX45" s="39"/>
      <c r="WAY45" s="39"/>
      <c r="WAZ45" s="39"/>
      <c r="WBA45" s="39"/>
      <c r="WBB45" s="39"/>
      <c r="WBC45" s="39"/>
      <c r="WBD45" s="39"/>
      <c r="WBE45" s="39"/>
      <c r="WBF45" s="39"/>
      <c r="WBG45" s="39"/>
      <c r="WBH45" s="39"/>
      <c r="WBI45" s="39"/>
      <c r="WBJ45" s="39"/>
      <c r="WBK45" s="39"/>
      <c r="WBL45" s="39"/>
      <c r="WBM45" s="39"/>
      <c r="WBN45" s="39"/>
      <c r="WBO45" s="39"/>
      <c r="WBP45" s="39"/>
      <c r="WBQ45" s="39"/>
      <c r="WBR45" s="39"/>
      <c r="WBS45" s="39"/>
      <c r="WBT45" s="39"/>
      <c r="WBU45" s="39"/>
      <c r="WBV45" s="39"/>
      <c r="WBW45" s="39"/>
      <c r="WBX45" s="39"/>
      <c r="WBY45" s="39"/>
      <c r="WBZ45" s="39"/>
      <c r="WCA45" s="39"/>
      <c r="WCB45" s="39"/>
      <c r="WCC45" s="39"/>
      <c r="WCD45" s="39"/>
      <c r="WCE45" s="39"/>
      <c r="WCF45" s="39"/>
      <c r="WCG45" s="39"/>
      <c r="WCH45" s="39"/>
      <c r="WCI45" s="39"/>
      <c r="WCJ45" s="39"/>
      <c r="WCK45" s="39"/>
      <c r="WCL45" s="39"/>
      <c r="WCM45" s="39"/>
      <c r="WCN45" s="39"/>
      <c r="WCO45" s="39"/>
      <c r="WCP45" s="39"/>
      <c r="WCQ45" s="39"/>
      <c r="WCR45" s="39"/>
      <c r="WCS45" s="39"/>
      <c r="WCT45" s="39"/>
      <c r="WCU45" s="39"/>
      <c r="WCV45" s="39"/>
      <c r="WCW45" s="39"/>
      <c r="WCX45" s="39"/>
      <c r="WCY45" s="39"/>
      <c r="WCZ45" s="39"/>
      <c r="WDA45" s="39"/>
      <c r="WDB45" s="39"/>
      <c r="WDC45" s="39"/>
      <c r="WDD45" s="39"/>
      <c r="WDE45" s="39"/>
      <c r="WDF45" s="39"/>
      <c r="WDG45" s="39"/>
      <c r="WDH45" s="39"/>
      <c r="WDI45" s="39"/>
      <c r="WDJ45" s="39"/>
      <c r="WDK45" s="39"/>
      <c r="WDL45" s="39"/>
      <c r="WDM45" s="39"/>
      <c r="WDN45" s="39"/>
      <c r="WDO45" s="39"/>
      <c r="WDP45" s="39"/>
      <c r="WDQ45" s="39"/>
      <c r="WDR45" s="39"/>
      <c r="WDS45" s="39"/>
      <c r="WDT45" s="39"/>
      <c r="WDU45" s="39"/>
      <c r="WDV45" s="39"/>
      <c r="WDW45" s="39"/>
      <c r="WDX45" s="39"/>
      <c r="WDY45" s="39"/>
      <c r="WDZ45" s="39"/>
      <c r="WEA45" s="39"/>
      <c r="WEB45" s="39"/>
      <c r="WEC45" s="39"/>
      <c r="WED45" s="39"/>
      <c r="WEE45" s="39"/>
      <c r="WEF45" s="39"/>
      <c r="WEG45" s="39"/>
      <c r="WEH45" s="39"/>
      <c r="WEI45" s="39"/>
      <c r="WEJ45" s="39"/>
      <c r="WEK45" s="39"/>
      <c r="WEL45" s="39"/>
      <c r="WEM45" s="39"/>
      <c r="WEN45" s="39"/>
      <c r="WEO45" s="39"/>
      <c r="WEP45" s="39"/>
      <c r="WEQ45" s="39"/>
      <c r="WER45" s="39"/>
      <c r="WES45" s="39"/>
      <c r="WET45" s="39"/>
      <c r="WEU45" s="39"/>
      <c r="WEV45" s="39"/>
      <c r="WEW45" s="39"/>
      <c r="WEX45" s="39"/>
      <c r="WEY45" s="39"/>
      <c r="WEZ45" s="39"/>
      <c r="WFA45" s="39"/>
      <c r="WFB45" s="39"/>
      <c r="WFC45" s="39"/>
      <c r="WFD45" s="39"/>
      <c r="WFE45" s="39"/>
      <c r="WFF45" s="39"/>
      <c r="WFG45" s="39"/>
      <c r="WFH45" s="39"/>
      <c r="WFI45" s="39"/>
      <c r="WFJ45" s="39"/>
      <c r="WFK45" s="39"/>
      <c r="WFL45" s="39"/>
      <c r="WFM45" s="39"/>
      <c r="WFN45" s="39"/>
      <c r="WFO45" s="39"/>
      <c r="WFP45" s="39"/>
      <c r="WFQ45" s="39"/>
      <c r="WFR45" s="39"/>
      <c r="WFS45" s="39"/>
      <c r="WFT45" s="39"/>
      <c r="WFU45" s="39"/>
      <c r="WFV45" s="39"/>
      <c r="WFW45" s="39"/>
      <c r="WFX45" s="39"/>
      <c r="WFY45" s="39"/>
      <c r="WFZ45" s="39"/>
      <c r="WGA45" s="39"/>
      <c r="WGB45" s="39"/>
      <c r="WGC45" s="39"/>
      <c r="WGD45" s="39"/>
      <c r="WGE45" s="39"/>
      <c r="WGF45" s="39"/>
      <c r="WGG45" s="39"/>
      <c r="WGH45" s="39"/>
      <c r="WGI45" s="39"/>
      <c r="WGJ45" s="39"/>
      <c r="WGK45" s="39"/>
      <c r="WGL45" s="39"/>
      <c r="WGM45" s="39"/>
      <c r="WGN45" s="39"/>
      <c r="WGO45" s="39"/>
      <c r="WGP45" s="39"/>
      <c r="WGQ45" s="39"/>
      <c r="WGR45" s="39"/>
      <c r="WGS45" s="39"/>
      <c r="WGT45" s="39"/>
      <c r="WGU45" s="39"/>
      <c r="WGV45" s="39"/>
      <c r="WGW45" s="39"/>
      <c r="WGX45" s="39"/>
      <c r="WGY45" s="39"/>
      <c r="WGZ45" s="39"/>
      <c r="WHA45" s="39"/>
      <c r="WHB45" s="39"/>
      <c r="WHC45" s="39"/>
      <c r="WHD45" s="39"/>
      <c r="WHE45" s="39"/>
      <c r="WHF45" s="39"/>
      <c r="WHG45" s="39"/>
      <c r="WHH45" s="39"/>
      <c r="WHI45" s="39"/>
      <c r="WHJ45" s="39"/>
      <c r="WHK45" s="39"/>
      <c r="WHL45" s="39"/>
      <c r="WHM45" s="39"/>
      <c r="WHN45" s="39"/>
      <c r="WHO45" s="39"/>
      <c r="WHP45" s="39"/>
      <c r="WHQ45" s="39"/>
      <c r="WHR45" s="39"/>
      <c r="WHS45" s="39"/>
      <c r="WHT45" s="39"/>
      <c r="WHU45" s="39"/>
      <c r="WHV45" s="39"/>
      <c r="WHW45" s="39"/>
      <c r="WHX45" s="39"/>
      <c r="WHY45" s="39"/>
      <c r="WHZ45" s="39"/>
      <c r="WIA45" s="39"/>
      <c r="WIB45" s="39"/>
      <c r="WIC45" s="39"/>
      <c r="WID45" s="39"/>
      <c r="WIE45" s="39"/>
      <c r="WIF45" s="39"/>
      <c r="WIG45" s="39"/>
      <c r="WIH45" s="39"/>
      <c r="WII45" s="39"/>
      <c r="WIJ45" s="39"/>
      <c r="WIK45" s="39"/>
      <c r="WIL45" s="39"/>
      <c r="WIM45" s="39"/>
      <c r="WIN45" s="39"/>
      <c r="WIO45" s="39"/>
      <c r="WIP45" s="39"/>
      <c r="WIQ45" s="39"/>
      <c r="WIR45" s="39"/>
      <c r="WIS45" s="39"/>
      <c r="WIT45" s="39"/>
      <c r="WIU45" s="39"/>
      <c r="WIV45" s="39"/>
      <c r="WIW45" s="39"/>
      <c r="WIX45" s="39"/>
      <c r="WIY45" s="39"/>
      <c r="WIZ45" s="39"/>
      <c r="WJA45" s="39"/>
      <c r="WJB45" s="39"/>
      <c r="WJC45" s="39"/>
      <c r="WJD45" s="39"/>
      <c r="WJE45" s="39"/>
      <c r="WJF45" s="39"/>
      <c r="WJG45" s="39"/>
      <c r="WJH45" s="39"/>
      <c r="WJI45" s="39"/>
      <c r="WJJ45" s="39"/>
      <c r="WJK45" s="39"/>
      <c r="WJL45" s="39"/>
      <c r="WJM45" s="39"/>
      <c r="WJN45" s="39"/>
      <c r="WJO45" s="39"/>
      <c r="WJP45" s="39"/>
      <c r="WJQ45" s="39"/>
      <c r="WJR45" s="39"/>
      <c r="WJS45" s="39"/>
      <c r="WJT45" s="39"/>
      <c r="WJU45" s="39"/>
      <c r="WJV45" s="39"/>
      <c r="WJW45" s="39"/>
      <c r="WJX45" s="39"/>
      <c r="WJY45" s="39"/>
      <c r="WJZ45" s="39"/>
      <c r="WKA45" s="39"/>
      <c r="WKB45" s="39"/>
      <c r="WKC45" s="39"/>
      <c r="WKD45" s="39"/>
      <c r="WKE45" s="39"/>
      <c r="WKF45" s="39"/>
      <c r="WKG45" s="39"/>
      <c r="WKH45" s="39"/>
      <c r="WKI45" s="39"/>
      <c r="WKJ45" s="39"/>
      <c r="WKK45" s="39"/>
      <c r="WKL45" s="39"/>
      <c r="WKM45" s="39"/>
      <c r="WKN45" s="39"/>
      <c r="WKO45" s="39"/>
      <c r="WKP45" s="39"/>
      <c r="WKQ45" s="39"/>
      <c r="WKR45" s="39"/>
      <c r="WKS45" s="39"/>
      <c r="WKT45" s="39"/>
      <c r="WKU45" s="39"/>
      <c r="WKV45" s="39"/>
      <c r="WKW45" s="39"/>
      <c r="WKX45" s="39"/>
      <c r="WKY45" s="39"/>
      <c r="WKZ45" s="39"/>
      <c r="WLA45" s="39"/>
      <c r="WLB45" s="39"/>
      <c r="WLC45" s="39"/>
      <c r="WLD45" s="39"/>
      <c r="WLE45" s="39"/>
      <c r="WLF45" s="39"/>
      <c r="WLG45" s="39"/>
      <c r="WLH45" s="39"/>
      <c r="WLI45" s="39"/>
      <c r="WLJ45" s="39"/>
      <c r="WLK45" s="39"/>
      <c r="WLL45" s="39"/>
      <c r="WLM45" s="39"/>
      <c r="WLN45" s="39"/>
      <c r="WLO45" s="39"/>
      <c r="WLP45" s="39"/>
      <c r="WLQ45" s="39"/>
      <c r="WLR45" s="39"/>
      <c r="WLS45" s="39"/>
      <c r="WLT45" s="39"/>
      <c r="WLU45" s="39"/>
      <c r="WLV45" s="39"/>
      <c r="WLW45" s="39"/>
      <c r="WLX45" s="39"/>
      <c r="WLY45" s="39"/>
      <c r="WLZ45" s="39"/>
      <c r="WMA45" s="39"/>
      <c r="WMB45" s="39"/>
      <c r="WMC45" s="39"/>
      <c r="WMD45" s="39"/>
      <c r="WME45" s="39"/>
      <c r="WMF45" s="39"/>
      <c r="WMG45" s="39"/>
      <c r="WMH45" s="39"/>
      <c r="WMI45" s="39"/>
      <c r="WMJ45" s="39"/>
      <c r="WMK45" s="39"/>
      <c r="WML45" s="39"/>
      <c r="WMM45" s="39"/>
      <c r="WMN45" s="39"/>
      <c r="WMO45" s="39"/>
      <c r="WMP45" s="39"/>
      <c r="WMQ45" s="39"/>
      <c r="WMR45" s="39"/>
      <c r="WMS45" s="39"/>
      <c r="WMT45" s="39"/>
      <c r="WMU45" s="39"/>
      <c r="WMV45" s="39"/>
      <c r="WMW45" s="39"/>
      <c r="WMX45" s="39"/>
      <c r="WMY45" s="39"/>
      <c r="WMZ45" s="39"/>
      <c r="WNA45" s="39"/>
      <c r="WNB45" s="39"/>
      <c r="WNC45" s="39"/>
      <c r="WND45" s="39"/>
      <c r="WNE45" s="39"/>
      <c r="WNF45" s="39"/>
      <c r="WNG45" s="39"/>
      <c r="WNH45" s="39"/>
      <c r="WNI45" s="39"/>
      <c r="WNJ45" s="39"/>
      <c r="WNK45" s="39"/>
      <c r="WNL45" s="39"/>
      <c r="WNM45" s="39"/>
      <c r="WNN45" s="39"/>
      <c r="WNO45" s="39"/>
      <c r="WNP45" s="39"/>
      <c r="WNQ45" s="39"/>
      <c r="WNR45" s="39"/>
      <c r="WNS45" s="39"/>
      <c r="WNT45" s="39"/>
      <c r="WNU45" s="39"/>
      <c r="WNV45" s="39"/>
      <c r="WNW45" s="39"/>
      <c r="WNX45" s="39"/>
      <c r="WNY45" s="39"/>
      <c r="WNZ45" s="39"/>
      <c r="WOA45" s="39"/>
      <c r="WOB45" s="39"/>
      <c r="WOC45" s="39"/>
      <c r="WOD45" s="39"/>
      <c r="WOE45" s="39"/>
      <c r="WOF45" s="39"/>
      <c r="WOG45" s="39"/>
      <c r="WOH45" s="39"/>
      <c r="WOI45" s="39"/>
      <c r="WOJ45" s="39"/>
      <c r="WOK45" s="39"/>
      <c r="WOL45" s="39"/>
      <c r="WOM45" s="39"/>
      <c r="WON45" s="39"/>
      <c r="WOO45" s="39"/>
      <c r="WOP45" s="39"/>
      <c r="WOQ45" s="39"/>
      <c r="WOR45" s="39"/>
      <c r="WOS45" s="39"/>
      <c r="WOT45" s="39"/>
      <c r="WOU45" s="39"/>
      <c r="WOV45" s="39"/>
      <c r="WOW45" s="39"/>
      <c r="WOX45" s="39"/>
      <c r="WOY45" s="39"/>
      <c r="WOZ45" s="39"/>
      <c r="WPA45" s="39"/>
      <c r="WPB45" s="39"/>
      <c r="WPC45" s="39"/>
      <c r="WPD45" s="39"/>
      <c r="WPE45" s="39"/>
      <c r="WPF45" s="39"/>
      <c r="WPG45" s="39"/>
      <c r="WPH45" s="39"/>
      <c r="WPI45" s="39"/>
      <c r="WPJ45" s="39"/>
      <c r="WPK45" s="39"/>
      <c r="WPL45" s="39"/>
      <c r="WPM45" s="39"/>
      <c r="WPN45" s="39"/>
      <c r="WPO45" s="39"/>
      <c r="WPP45" s="39"/>
      <c r="WPQ45" s="39"/>
      <c r="WPR45" s="39"/>
      <c r="WPS45" s="39"/>
      <c r="WPT45" s="39"/>
      <c r="WPU45" s="39"/>
      <c r="WPV45" s="39"/>
      <c r="WPW45" s="39"/>
      <c r="WPX45" s="39"/>
      <c r="WPY45" s="39"/>
      <c r="WPZ45" s="39"/>
      <c r="WQA45" s="39"/>
      <c r="WQB45" s="39"/>
      <c r="WQC45" s="39"/>
      <c r="WQD45" s="39"/>
      <c r="WQE45" s="39"/>
      <c r="WQF45" s="39"/>
      <c r="WQG45" s="39"/>
      <c r="WQH45" s="39"/>
      <c r="WQI45" s="39"/>
      <c r="WQJ45" s="39"/>
      <c r="WQK45" s="39"/>
      <c r="WQL45" s="39"/>
      <c r="WQM45" s="39"/>
      <c r="WQN45" s="39"/>
      <c r="WQO45" s="39"/>
      <c r="WQP45" s="39"/>
      <c r="WQQ45" s="39"/>
      <c r="WQR45" s="39"/>
      <c r="WQS45" s="39"/>
      <c r="WQT45" s="39"/>
      <c r="WQU45" s="39"/>
      <c r="WQV45" s="39"/>
      <c r="WQW45" s="39"/>
      <c r="WQX45" s="39"/>
      <c r="WQY45" s="39"/>
      <c r="WQZ45" s="39"/>
      <c r="WRA45" s="39"/>
      <c r="WRB45" s="39"/>
      <c r="WRC45" s="39"/>
      <c r="WRD45" s="39"/>
      <c r="WRE45" s="39"/>
      <c r="WRF45" s="39"/>
      <c r="WRG45" s="39"/>
      <c r="WRH45" s="39"/>
      <c r="WRI45" s="39"/>
      <c r="WRJ45" s="39"/>
      <c r="WRK45" s="39"/>
      <c r="WRL45" s="39"/>
      <c r="WRM45" s="39"/>
      <c r="WRN45" s="39"/>
      <c r="WRO45" s="39"/>
      <c r="WRP45" s="39"/>
      <c r="WRQ45" s="39"/>
      <c r="WRR45" s="39"/>
      <c r="WRS45" s="39"/>
      <c r="WRT45" s="39"/>
      <c r="WRU45" s="39"/>
      <c r="WRV45" s="39"/>
      <c r="WRW45" s="39"/>
      <c r="WRX45" s="39"/>
      <c r="WRY45" s="39"/>
      <c r="WRZ45" s="39"/>
      <c r="WSA45" s="39"/>
      <c r="WSB45" s="39"/>
      <c r="WSC45" s="39"/>
      <c r="WSD45" s="39"/>
      <c r="WSE45" s="39"/>
      <c r="WSF45" s="39"/>
      <c r="WSG45" s="39"/>
      <c r="WSH45" s="39"/>
      <c r="WSI45" s="39"/>
      <c r="WSJ45" s="39"/>
      <c r="WSK45" s="39"/>
      <c r="WSL45" s="39"/>
      <c r="WSM45" s="39"/>
      <c r="WSN45" s="39"/>
      <c r="WSO45" s="39"/>
      <c r="WSP45" s="39"/>
      <c r="WSQ45" s="39"/>
      <c r="WSR45" s="39"/>
      <c r="WSS45" s="39"/>
      <c r="WST45" s="39"/>
      <c r="WSU45" s="39"/>
      <c r="WSV45" s="39"/>
      <c r="WSW45" s="39"/>
      <c r="WSX45" s="39"/>
      <c r="WSY45" s="39"/>
      <c r="WSZ45" s="39"/>
      <c r="WTA45" s="39"/>
      <c r="WTB45" s="39"/>
      <c r="WTC45" s="39"/>
      <c r="WTD45" s="39"/>
      <c r="WTE45" s="39"/>
      <c r="WTF45" s="39"/>
      <c r="WTG45" s="39"/>
      <c r="WTH45" s="39"/>
      <c r="WTI45" s="39"/>
      <c r="WTJ45" s="39"/>
      <c r="WTK45" s="39"/>
      <c r="WTL45" s="39"/>
      <c r="WTM45" s="39"/>
      <c r="WTN45" s="39"/>
      <c r="WTO45" s="39"/>
      <c r="WTP45" s="39"/>
      <c r="WTQ45" s="39"/>
      <c r="WTR45" s="39"/>
      <c r="WTS45" s="39"/>
      <c r="WTT45" s="39"/>
      <c r="WTU45" s="39"/>
      <c r="WTV45" s="39"/>
      <c r="WTW45" s="39"/>
      <c r="WTX45" s="39"/>
      <c r="WTY45" s="39"/>
      <c r="WTZ45" s="39"/>
      <c r="WUA45" s="39"/>
      <c r="WUB45" s="39"/>
      <c r="WUC45" s="39"/>
      <c r="WUD45" s="39"/>
      <c r="WUE45" s="39"/>
      <c r="WUF45" s="39"/>
      <c r="WUG45" s="39"/>
      <c r="WUH45" s="39"/>
      <c r="WUI45" s="39"/>
      <c r="WUJ45" s="39"/>
      <c r="WUK45" s="39"/>
      <c r="WUL45" s="39"/>
      <c r="WUM45" s="39"/>
      <c r="WUN45" s="39"/>
      <c r="WUO45" s="39"/>
      <c r="WUP45" s="39"/>
      <c r="WUQ45" s="39"/>
      <c r="WUR45" s="39"/>
      <c r="WUS45" s="39"/>
      <c r="WUT45" s="39"/>
      <c r="WUU45" s="39"/>
      <c r="WUV45" s="39"/>
      <c r="WUW45" s="39"/>
      <c r="WUX45" s="39"/>
      <c r="WUY45" s="39"/>
      <c r="WUZ45" s="39"/>
      <c r="WVA45" s="39"/>
      <c r="WVB45" s="39"/>
      <c r="WVC45" s="39"/>
      <c r="WVD45" s="39"/>
      <c r="WVE45" s="39"/>
      <c r="WVF45" s="39"/>
      <c r="WVG45" s="39"/>
      <c r="WVH45" s="39"/>
      <c r="WVI45" s="39"/>
      <c r="WVJ45" s="39"/>
      <c r="WVK45" s="39"/>
      <c r="WVL45" s="39"/>
      <c r="WVM45" s="39"/>
      <c r="WVN45" s="39"/>
      <c r="WVO45" s="39"/>
      <c r="WVP45" s="39"/>
      <c r="WVQ45" s="39"/>
      <c r="WVR45" s="39"/>
      <c r="WVS45" s="39"/>
      <c r="WVT45" s="39"/>
      <c r="WVU45" s="39"/>
      <c r="WVV45" s="39"/>
      <c r="WVW45" s="39"/>
      <c r="WVX45" s="39"/>
      <c r="WVY45" s="39"/>
      <c r="WVZ45" s="39"/>
      <c r="WWA45" s="39"/>
      <c r="WWB45" s="39"/>
      <c r="WWC45" s="39"/>
      <c r="WWD45" s="39"/>
      <c r="WWE45" s="39"/>
      <c r="WWF45" s="39"/>
      <c r="WWG45" s="39"/>
      <c r="WWH45" s="39"/>
      <c r="WWI45" s="39"/>
      <c r="WWJ45" s="39"/>
      <c r="WWK45" s="39"/>
      <c r="WWL45" s="39"/>
      <c r="WWM45" s="39"/>
      <c r="WWN45" s="39"/>
      <c r="WWO45" s="39"/>
      <c r="WWP45" s="39"/>
      <c r="WWQ45" s="39"/>
      <c r="WWR45" s="39"/>
      <c r="WWS45" s="39"/>
      <c r="WWT45" s="39"/>
      <c r="WWU45" s="39"/>
      <c r="WWV45" s="39"/>
      <c r="WWW45" s="39"/>
      <c r="WWX45" s="39"/>
      <c r="WWY45" s="39"/>
      <c r="WWZ45" s="39"/>
      <c r="WXA45" s="39"/>
      <c r="WXB45" s="39"/>
      <c r="WXC45" s="39"/>
      <c r="WXD45" s="39"/>
      <c r="WXE45" s="39"/>
      <c r="WXF45" s="39"/>
      <c r="WXG45" s="39"/>
      <c r="WXH45" s="39"/>
      <c r="WXI45" s="39"/>
      <c r="WXJ45" s="39"/>
      <c r="WXK45" s="39"/>
      <c r="WXL45" s="39"/>
      <c r="WXM45" s="39"/>
      <c r="WXN45" s="39"/>
      <c r="WXO45" s="39"/>
      <c r="WXP45" s="39"/>
      <c r="WXQ45" s="39"/>
      <c r="WXR45" s="39"/>
      <c r="WXS45" s="39"/>
      <c r="WXT45" s="39"/>
      <c r="WXU45" s="39"/>
      <c r="WXV45" s="39"/>
      <c r="WXW45" s="39"/>
      <c r="WXX45" s="39"/>
      <c r="WXY45" s="39"/>
      <c r="WXZ45" s="39"/>
      <c r="WYA45" s="39"/>
      <c r="WYB45" s="39"/>
      <c r="WYC45" s="39"/>
      <c r="WYD45" s="39"/>
      <c r="WYE45" s="39"/>
      <c r="WYF45" s="39"/>
      <c r="WYG45" s="39"/>
      <c r="WYH45" s="39"/>
      <c r="WYI45" s="39"/>
      <c r="WYJ45" s="39"/>
      <c r="WYK45" s="39"/>
      <c r="WYL45" s="39"/>
      <c r="WYM45" s="39"/>
      <c r="WYN45" s="39"/>
      <c r="WYO45" s="39"/>
      <c r="WYP45" s="39"/>
      <c r="WYQ45" s="39"/>
      <c r="WYR45" s="39"/>
      <c r="WYS45" s="39"/>
      <c r="WYT45" s="39"/>
      <c r="WYU45" s="39"/>
      <c r="WYV45" s="39"/>
      <c r="WYW45" s="39"/>
      <c r="WYX45" s="39"/>
      <c r="WYY45" s="39"/>
      <c r="WYZ45" s="39"/>
      <c r="WZA45" s="39"/>
      <c r="WZB45" s="39"/>
      <c r="WZC45" s="39"/>
      <c r="WZD45" s="39"/>
      <c r="WZE45" s="39"/>
      <c r="WZF45" s="39"/>
      <c r="WZG45" s="39"/>
      <c r="WZH45" s="39"/>
      <c r="WZI45" s="39"/>
      <c r="WZJ45" s="39"/>
      <c r="WZK45" s="39"/>
      <c r="WZL45" s="39"/>
      <c r="WZM45" s="39"/>
      <c r="WZN45" s="39"/>
      <c r="WZO45" s="39"/>
      <c r="WZP45" s="39"/>
      <c r="WZQ45" s="39"/>
      <c r="WZR45" s="39"/>
      <c r="WZS45" s="39"/>
      <c r="WZT45" s="39"/>
      <c r="WZU45" s="39"/>
      <c r="WZV45" s="39"/>
      <c r="WZW45" s="39"/>
      <c r="WZX45" s="39"/>
      <c r="WZY45" s="39"/>
      <c r="WZZ45" s="39"/>
      <c r="XAA45" s="39"/>
      <c r="XAB45" s="39"/>
      <c r="XAC45" s="39"/>
      <c r="XAD45" s="39"/>
      <c r="XAE45" s="39"/>
      <c r="XAF45" s="39"/>
      <c r="XAG45" s="39"/>
      <c r="XAH45" s="39"/>
      <c r="XAI45" s="39"/>
      <c r="XAJ45" s="39"/>
      <c r="XAK45" s="39"/>
      <c r="XAL45" s="39"/>
      <c r="XAM45" s="39"/>
      <c r="XAN45" s="39"/>
      <c r="XAO45" s="39"/>
      <c r="XAP45" s="39"/>
      <c r="XAQ45" s="39"/>
      <c r="XAR45" s="39"/>
      <c r="XAS45" s="39"/>
      <c r="XAT45" s="39"/>
      <c r="XAU45" s="39"/>
      <c r="XAV45" s="39"/>
      <c r="XAW45" s="39"/>
      <c r="XAX45" s="39"/>
      <c r="XAY45" s="39"/>
      <c r="XAZ45" s="39"/>
      <c r="XBA45" s="39"/>
      <c r="XBB45" s="39"/>
      <c r="XBC45" s="39"/>
      <c r="XBD45" s="39"/>
      <c r="XBE45" s="39"/>
      <c r="XBF45" s="39"/>
      <c r="XBG45" s="39"/>
      <c r="XBH45" s="39"/>
      <c r="XBI45" s="39"/>
      <c r="XBJ45" s="39"/>
      <c r="XBK45" s="39"/>
      <c r="XBL45" s="39"/>
      <c r="XBM45" s="39"/>
      <c r="XBN45" s="39"/>
      <c r="XBO45" s="39"/>
      <c r="XBP45" s="39"/>
      <c r="XBQ45" s="39"/>
      <c r="XBR45" s="39"/>
      <c r="XBS45" s="39"/>
      <c r="XBT45" s="39"/>
      <c r="XBU45" s="39"/>
      <c r="XBV45" s="39"/>
      <c r="XBW45" s="39"/>
      <c r="XBX45" s="39"/>
      <c r="XBY45" s="39"/>
      <c r="XBZ45" s="39"/>
      <c r="XCA45" s="39"/>
      <c r="XCB45" s="39"/>
      <c r="XCC45" s="39"/>
      <c r="XCD45" s="39"/>
      <c r="XCE45" s="39"/>
      <c r="XCF45" s="39"/>
      <c r="XCG45" s="39"/>
      <c r="XCH45" s="39"/>
      <c r="XCI45" s="39"/>
      <c r="XCJ45" s="39"/>
      <c r="XCK45" s="39"/>
      <c r="XCL45" s="39"/>
      <c r="XCM45" s="39"/>
      <c r="XCN45" s="39"/>
      <c r="XCO45" s="39"/>
      <c r="XCP45" s="39"/>
      <c r="XCQ45" s="39"/>
      <c r="XCR45" s="39"/>
      <c r="XCS45" s="39"/>
      <c r="XCT45" s="39"/>
      <c r="XCU45" s="39"/>
      <c r="XCV45" s="39"/>
      <c r="XCW45" s="39"/>
      <c r="XCX45" s="39"/>
      <c r="XCY45" s="39"/>
      <c r="XCZ45" s="39"/>
      <c r="XDA45" s="39"/>
      <c r="XDB45" s="39"/>
      <c r="XDC45" s="39"/>
      <c r="XDD45" s="39"/>
      <c r="XDE45" s="39"/>
      <c r="XDF45" s="39"/>
      <c r="XDG45" s="39"/>
      <c r="XDH45" s="39"/>
      <c r="XDI45" s="39"/>
    </row>
    <row r="46" s="5" customFormat="1" ht="22.5" spans="1:10">
      <c r="A46" s="16">
        <v>44</v>
      </c>
      <c r="B46" s="40" t="s">
        <v>146</v>
      </c>
      <c r="C46" s="18" t="s">
        <v>147</v>
      </c>
      <c r="D46" s="18" t="s">
        <v>63</v>
      </c>
      <c r="E46" s="35" t="s">
        <v>148</v>
      </c>
      <c r="F46" s="16" t="s">
        <v>15</v>
      </c>
      <c r="G46" s="20">
        <v>1</v>
      </c>
      <c r="H46" s="21">
        <v>1900</v>
      </c>
      <c r="I46" s="16" t="s">
        <v>31</v>
      </c>
      <c r="J46" s="16"/>
    </row>
    <row r="47" s="5" customFormat="1" ht="22.5" spans="1:10">
      <c r="A47" s="16">
        <v>45</v>
      </c>
      <c r="B47" s="40" t="s">
        <v>146</v>
      </c>
      <c r="C47" s="18" t="s">
        <v>147</v>
      </c>
      <c r="D47" s="18" t="s">
        <v>63</v>
      </c>
      <c r="E47" s="35" t="s">
        <v>148</v>
      </c>
      <c r="F47" s="16" t="s">
        <v>15</v>
      </c>
      <c r="G47" s="20">
        <v>1</v>
      </c>
      <c r="H47" s="21">
        <v>1900</v>
      </c>
      <c r="I47" s="16" t="s">
        <v>16</v>
      </c>
      <c r="J47" s="16"/>
    </row>
    <row r="48" s="5" customFormat="1" ht="22.5" spans="1:10">
      <c r="A48" s="16">
        <v>46</v>
      </c>
      <c r="B48" s="40" t="s">
        <v>149</v>
      </c>
      <c r="C48" s="18" t="s">
        <v>150</v>
      </c>
      <c r="D48" s="18" t="s">
        <v>63</v>
      </c>
      <c r="E48" s="35" t="s">
        <v>151</v>
      </c>
      <c r="F48" s="16" t="s">
        <v>15</v>
      </c>
      <c r="G48" s="20">
        <v>3</v>
      </c>
      <c r="H48" s="21">
        <v>500</v>
      </c>
      <c r="I48" s="16" t="s">
        <v>145</v>
      </c>
      <c r="J48" s="16"/>
    </row>
    <row r="49" s="5" customFormat="1" ht="22.5" spans="1:10">
      <c r="A49" s="16">
        <v>47</v>
      </c>
      <c r="B49" s="40" t="s">
        <v>149</v>
      </c>
      <c r="C49" s="18" t="s">
        <v>150</v>
      </c>
      <c r="D49" s="18" t="s">
        <v>63</v>
      </c>
      <c r="E49" s="35" t="s">
        <v>151</v>
      </c>
      <c r="F49" s="16" t="s">
        <v>15</v>
      </c>
      <c r="G49" s="20">
        <v>1</v>
      </c>
      <c r="H49" s="21">
        <v>500</v>
      </c>
      <c r="I49" s="16" t="s">
        <v>31</v>
      </c>
      <c r="J49" s="16"/>
    </row>
    <row r="50" s="5" customFormat="1" ht="22.5" spans="1:10">
      <c r="A50" s="16">
        <v>48</v>
      </c>
      <c r="B50" s="40" t="s">
        <v>149</v>
      </c>
      <c r="C50" s="18" t="s">
        <v>150</v>
      </c>
      <c r="D50" s="18" t="s">
        <v>63</v>
      </c>
      <c r="E50" s="35" t="s">
        <v>151</v>
      </c>
      <c r="F50" s="16" t="s">
        <v>15</v>
      </c>
      <c r="G50" s="20">
        <v>1</v>
      </c>
      <c r="H50" s="21">
        <v>500</v>
      </c>
      <c r="I50" s="16" t="s">
        <v>16</v>
      </c>
      <c r="J50" s="16"/>
    </row>
    <row r="51" s="1" customFormat="1" ht="11.25" spans="1:10">
      <c r="A51" s="16">
        <v>49</v>
      </c>
      <c r="B51" s="17" t="s">
        <v>152</v>
      </c>
      <c r="C51" s="17" t="str">
        <f>VLOOKUP(B51,[1]Sheet1!$B:$C,2,0)</f>
        <v>膜渗透滤芯</v>
      </c>
      <c r="D51" s="18" t="s">
        <v>123</v>
      </c>
      <c r="E51" s="35" t="s">
        <v>153</v>
      </c>
      <c r="F51" s="16" t="s">
        <v>61</v>
      </c>
      <c r="G51" s="20">
        <v>10</v>
      </c>
      <c r="H51" s="21">
        <v>31</v>
      </c>
      <c r="I51" s="16" t="s">
        <v>50</v>
      </c>
      <c r="J51" s="16"/>
    </row>
    <row r="52" s="1" customFormat="1" ht="11.25" spans="1:10">
      <c r="A52" s="16">
        <v>50</v>
      </c>
      <c r="B52" s="17" t="s">
        <v>152</v>
      </c>
      <c r="C52" s="17" t="str">
        <f>VLOOKUP(B52,[1]Sheet1!$B:$C,2,0)</f>
        <v>膜渗透滤芯</v>
      </c>
      <c r="D52" s="18" t="s">
        <v>123</v>
      </c>
      <c r="E52" s="35" t="s">
        <v>153</v>
      </c>
      <c r="F52" s="16" t="s">
        <v>61</v>
      </c>
      <c r="G52" s="20">
        <v>10</v>
      </c>
      <c r="H52" s="21">
        <v>31</v>
      </c>
      <c r="I52" s="16" t="s">
        <v>121</v>
      </c>
      <c r="J52" s="16"/>
    </row>
    <row r="53" s="1" customFormat="1" ht="12" spans="1:10">
      <c r="A53" s="16">
        <v>51</v>
      </c>
      <c r="B53" s="41" t="s">
        <v>154</v>
      </c>
      <c r="C53" s="28" t="s">
        <v>155</v>
      </c>
      <c r="D53" s="28" t="s">
        <v>156</v>
      </c>
      <c r="E53" s="35" t="s">
        <v>157</v>
      </c>
      <c r="F53" s="29" t="s">
        <v>15</v>
      </c>
      <c r="G53" s="30">
        <v>4</v>
      </c>
      <c r="H53" s="31">
        <v>2220</v>
      </c>
      <c r="I53" s="29" t="s">
        <v>31</v>
      </c>
      <c r="J53" s="16"/>
    </row>
    <row r="54" s="1" customFormat="1" ht="12" spans="1:10">
      <c r="A54" s="16">
        <v>52</v>
      </c>
      <c r="B54" s="18" t="s">
        <v>154</v>
      </c>
      <c r="C54" s="28" t="s">
        <v>155</v>
      </c>
      <c r="D54" s="28" t="s">
        <v>156</v>
      </c>
      <c r="E54" s="35" t="s">
        <v>157</v>
      </c>
      <c r="F54" s="29" t="s">
        <v>15</v>
      </c>
      <c r="G54" s="30">
        <v>3</v>
      </c>
      <c r="H54" s="31">
        <v>2220</v>
      </c>
      <c r="I54" s="29" t="s">
        <v>16</v>
      </c>
      <c r="J54" s="16"/>
    </row>
    <row r="55" s="5" customFormat="1" ht="11.25" spans="1:16337">
      <c r="A55" s="16">
        <v>53</v>
      </c>
      <c r="B55" s="17" t="s">
        <v>158</v>
      </c>
      <c r="C55" s="17" t="str">
        <f>VLOOKUP(B55,[1]Sheet1!$B:$C,2,0)</f>
        <v>减速机 </v>
      </c>
      <c r="D55" s="18" t="s">
        <v>159</v>
      </c>
      <c r="E55" s="19" t="s">
        <v>160</v>
      </c>
      <c r="F55" s="16" t="s">
        <v>15</v>
      </c>
      <c r="G55" s="20">
        <v>6</v>
      </c>
      <c r="H55" s="21">
        <v>6961</v>
      </c>
      <c r="I55" s="16" t="s">
        <v>50</v>
      </c>
      <c r="J55" s="16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39"/>
      <c r="IZ55" s="39"/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39"/>
      <c r="KF55" s="39"/>
      <c r="KG55" s="39"/>
      <c r="KH55" s="39"/>
      <c r="KI55" s="39"/>
      <c r="KJ55" s="39"/>
      <c r="KK55" s="39"/>
      <c r="KL55" s="39"/>
      <c r="KM55" s="39"/>
      <c r="KN55" s="39"/>
      <c r="KO55" s="39"/>
      <c r="KP55" s="39"/>
      <c r="KQ55" s="39"/>
      <c r="KR55" s="39"/>
      <c r="KS55" s="39"/>
      <c r="KT55" s="39"/>
      <c r="KU55" s="39"/>
      <c r="KV55" s="39"/>
      <c r="KW55" s="39"/>
      <c r="KX55" s="39"/>
      <c r="KY55" s="39"/>
      <c r="KZ55" s="39"/>
      <c r="LA55" s="39"/>
      <c r="LB55" s="39"/>
      <c r="LC55" s="39"/>
      <c r="LD55" s="39"/>
      <c r="LE55" s="39"/>
      <c r="LF55" s="39"/>
      <c r="LG55" s="39"/>
      <c r="LH55" s="39"/>
      <c r="LI55" s="39"/>
      <c r="LJ55" s="39"/>
      <c r="LK55" s="39"/>
      <c r="LL55" s="39"/>
      <c r="LM55" s="39"/>
      <c r="LN55" s="39"/>
      <c r="LO55" s="39"/>
      <c r="LP55" s="39"/>
      <c r="LQ55" s="39"/>
      <c r="LR55" s="39"/>
      <c r="LS55" s="39"/>
      <c r="LT55" s="39"/>
      <c r="LU55" s="39"/>
      <c r="LV55" s="39"/>
      <c r="LW55" s="39"/>
      <c r="LX55" s="39"/>
      <c r="LY55" s="39"/>
      <c r="LZ55" s="39"/>
      <c r="MA55" s="39"/>
      <c r="MB55" s="39"/>
      <c r="MC55" s="39"/>
      <c r="MD55" s="39"/>
      <c r="ME55" s="39"/>
      <c r="MF55" s="39"/>
      <c r="MG55" s="39"/>
      <c r="MH55" s="39"/>
      <c r="MI55" s="39"/>
      <c r="MJ55" s="39"/>
      <c r="MK55" s="39"/>
      <c r="ML55" s="39"/>
      <c r="MM55" s="39"/>
      <c r="MN55" s="39"/>
      <c r="MO55" s="39"/>
      <c r="MP55" s="39"/>
      <c r="MQ55" s="39"/>
      <c r="MR55" s="39"/>
      <c r="MS55" s="39"/>
      <c r="MT55" s="39"/>
      <c r="MU55" s="39"/>
      <c r="MV55" s="39"/>
      <c r="MW55" s="39"/>
      <c r="MX55" s="39"/>
      <c r="MY55" s="39"/>
      <c r="MZ55" s="39"/>
      <c r="NA55" s="39"/>
      <c r="NB55" s="39"/>
      <c r="NC55" s="39"/>
      <c r="ND55" s="39"/>
      <c r="NE55" s="39"/>
      <c r="NF55" s="39"/>
      <c r="NG55" s="39"/>
      <c r="NH55" s="39"/>
      <c r="NI55" s="39"/>
      <c r="NJ55" s="39"/>
      <c r="NK55" s="39"/>
      <c r="NL55" s="39"/>
      <c r="NM55" s="39"/>
      <c r="NN55" s="39"/>
      <c r="NO55" s="39"/>
      <c r="NP55" s="39"/>
      <c r="NQ55" s="39"/>
      <c r="NR55" s="39"/>
      <c r="NS55" s="39"/>
      <c r="NT55" s="39"/>
      <c r="NU55" s="39"/>
      <c r="NV55" s="39"/>
      <c r="NW55" s="39"/>
      <c r="NX55" s="39"/>
      <c r="NY55" s="39"/>
      <c r="NZ55" s="39"/>
      <c r="OA55" s="39"/>
      <c r="OB55" s="39"/>
      <c r="OC55" s="39"/>
      <c r="OD55" s="39"/>
      <c r="OE55" s="39"/>
      <c r="OF55" s="39"/>
      <c r="OG55" s="39"/>
      <c r="OH55" s="39"/>
      <c r="OI55" s="39"/>
      <c r="OJ55" s="39"/>
      <c r="OK55" s="39"/>
      <c r="OL55" s="39"/>
      <c r="OM55" s="39"/>
      <c r="ON55" s="39"/>
      <c r="OO55" s="39"/>
      <c r="OP55" s="39"/>
      <c r="OQ55" s="39"/>
      <c r="OR55" s="39"/>
      <c r="OS55" s="39"/>
      <c r="OT55" s="39"/>
      <c r="OU55" s="39"/>
      <c r="OV55" s="39"/>
      <c r="OW55" s="39"/>
      <c r="OX55" s="39"/>
      <c r="OY55" s="39"/>
      <c r="OZ55" s="39"/>
      <c r="PA55" s="39"/>
      <c r="PB55" s="39"/>
      <c r="PC55" s="39"/>
      <c r="PD55" s="39"/>
      <c r="PE55" s="39"/>
      <c r="PF55" s="39"/>
      <c r="PG55" s="39"/>
      <c r="PH55" s="39"/>
      <c r="PI55" s="39"/>
      <c r="PJ55" s="39"/>
      <c r="PK55" s="39"/>
      <c r="PL55" s="39"/>
      <c r="PM55" s="39"/>
      <c r="PN55" s="39"/>
      <c r="PO55" s="39"/>
      <c r="PP55" s="39"/>
      <c r="PQ55" s="39"/>
      <c r="PR55" s="39"/>
      <c r="PS55" s="39"/>
      <c r="PT55" s="39"/>
      <c r="PU55" s="39"/>
      <c r="PV55" s="39"/>
      <c r="PW55" s="39"/>
      <c r="PX55" s="39"/>
      <c r="PY55" s="39"/>
      <c r="PZ55" s="39"/>
      <c r="QA55" s="39"/>
      <c r="QB55" s="39"/>
      <c r="QC55" s="39"/>
      <c r="QD55" s="39"/>
      <c r="QE55" s="39"/>
      <c r="QF55" s="39"/>
      <c r="QG55" s="39"/>
      <c r="QH55" s="39"/>
      <c r="QI55" s="39"/>
      <c r="QJ55" s="39"/>
      <c r="QK55" s="39"/>
      <c r="QL55" s="39"/>
      <c r="QM55" s="39"/>
      <c r="QN55" s="39"/>
      <c r="QO55" s="39"/>
      <c r="QP55" s="39"/>
      <c r="QQ55" s="39"/>
      <c r="QR55" s="39"/>
      <c r="QS55" s="39"/>
      <c r="QT55" s="39"/>
      <c r="QU55" s="39"/>
      <c r="QV55" s="39"/>
      <c r="QW55" s="39"/>
      <c r="QX55" s="39"/>
      <c r="QY55" s="39"/>
      <c r="QZ55" s="39"/>
      <c r="RA55" s="39"/>
      <c r="RB55" s="39"/>
      <c r="RC55" s="39"/>
      <c r="RD55" s="39"/>
      <c r="RE55" s="39"/>
      <c r="RF55" s="39"/>
      <c r="RG55" s="39"/>
      <c r="RH55" s="39"/>
      <c r="RI55" s="39"/>
      <c r="RJ55" s="39"/>
      <c r="RK55" s="39"/>
      <c r="RL55" s="39"/>
      <c r="RM55" s="39"/>
      <c r="RN55" s="39"/>
      <c r="RO55" s="39"/>
      <c r="RP55" s="39"/>
      <c r="RQ55" s="39"/>
      <c r="RR55" s="39"/>
      <c r="RS55" s="39"/>
      <c r="RT55" s="39"/>
      <c r="RU55" s="39"/>
      <c r="RV55" s="39"/>
      <c r="RW55" s="39"/>
      <c r="RX55" s="39"/>
      <c r="RY55" s="39"/>
      <c r="RZ55" s="39"/>
      <c r="SA55" s="39"/>
      <c r="SB55" s="39"/>
      <c r="SC55" s="39"/>
      <c r="SD55" s="39"/>
      <c r="SE55" s="39"/>
      <c r="SF55" s="39"/>
      <c r="SG55" s="39"/>
      <c r="SH55" s="39"/>
      <c r="SI55" s="39"/>
      <c r="SJ55" s="39"/>
      <c r="SK55" s="39"/>
      <c r="SL55" s="39"/>
      <c r="SM55" s="39"/>
      <c r="SN55" s="39"/>
      <c r="SO55" s="39"/>
      <c r="SP55" s="39"/>
      <c r="SQ55" s="39"/>
      <c r="SR55" s="39"/>
      <c r="SS55" s="39"/>
      <c r="ST55" s="39"/>
      <c r="SU55" s="39"/>
      <c r="SV55" s="39"/>
      <c r="SW55" s="39"/>
      <c r="SX55" s="39"/>
      <c r="SY55" s="39"/>
      <c r="SZ55" s="39"/>
      <c r="TA55" s="39"/>
      <c r="TB55" s="39"/>
      <c r="TC55" s="39"/>
      <c r="TD55" s="39"/>
      <c r="TE55" s="39"/>
      <c r="TF55" s="39"/>
      <c r="TG55" s="39"/>
      <c r="TH55" s="39"/>
      <c r="TI55" s="39"/>
      <c r="TJ55" s="39"/>
      <c r="TK55" s="39"/>
      <c r="TL55" s="39"/>
      <c r="TM55" s="39"/>
      <c r="TN55" s="39"/>
      <c r="TO55" s="39"/>
      <c r="TP55" s="39"/>
      <c r="TQ55" s="39"/>
      <c r="TR55" s="39"/>
      <c r="TS55" s="39"/>
      <c r="TT55" s="39"/>
      <c r="TU55" s="39"/>
      <c r="TV55" s="39"/>
      <c r="TW55" s="39"/>
      <c r="TX55" s="39"/>
      <c r="TY55" s="39"/>
      <c r="TZ55" s="39"/>
      <c r="UA55" s="39"/>
      <c r="UB55" s="39"/>
      <c r="UC55" s="39"/>
      <c r="UD55" s="39"/>
      <c r="UE55" s="39"/>
      <c r="UF55" s="39"/>
      <c r="UG55" s="39"/>
      <c r="UH55" s="39"/>
      <c r="UI55" s="39"/>
      <c r="UJ55" s="39"/>
      <c r="UK55" s="39"/>
      <c r="UL55" s="39"/>
      <c r="UM55" s="39"/>
      <c r="UN55" s="39"/>
      <c r="UO55" s="39"/>
      <c r="UP55" s="39"/>
      <c r="UQ55" s="39"/>
      <c r="UR55" s="39"/>
      <c r="US55" s="39"/>
      <c r="UT55" s="39"/>
      <c r="UU55" s="39"/>
      <c r="UV55" s="39"/>
      <c r="UW55" s="39"/>
      <c r="UX55" s="39"/>
      <c r="UY55" s="39"/>
      <c r="UZ55" s="39"/>
      <c r="VA55" s="39"/>
      <c r="VB55" s="39"/>
      <c r="VC55" s="39"/>
      <c r="VD55" s="39"/>
      <c r="VE55" s="39"/>
      <c r="VF55" s="39"/>
      <c r="VG55" s="39"/>
      <c r="VH55" s="39"/>
      <c r="VI55" s="39"/>
      <c r="VJ55" s="39"/>
      <c r="VK55" s="39"/>
      <c r="VL55" s="39"/>
      <c r="VM55" s="39"/>
      <c r="VN55" s="39"/>
      <c r="VO55" s="39"/>
      <c r="VP55" s="39"/>
      <c r="VQ55" s="39"/>
      <c r="VR55" s="39"/>
      <c r="VS55" s="39"/>
      <c r="VT55" s="39"/>
      <c r="VU55" s="39"/>
      <c r="VV55" s="39"/>
      <c r="VW55" s="39"/>
      <c r="VX55" s="39"/>
      <c r="VY55" s="39"/>
      <c r="VZ55" s="39"/>
      <c r="WA55" s="39"/>
      <c r="WB55" s="39"/>
      <c r="WC55" s="39"/>
      <c r="WD55" s="39"/>
      <c r="WE55" s="39"/>
      <c r="WF55" s="39"/>
      <c r="WG55" s="39"/>
      <c r="WH55" s="39"/>
      <c r="WI55" s="39"/>
      <c r="WJ55" s="39"/>
      <c r="WK55" s="39"/>
      <c r="WL55" s="39"/>
      <c r="WM55" s="39"/>
      <c r="WN55" s="39"/>
      <c r="WO55" s="39"/>
      <c r="WP55" s="39"/>
      <c r="WQ55" s="39"/>
      <c r="WR55" s="39"/>
      <c r="WS55" s="39"/>
      <c r="WT55" s="39"/>
      <c r="WU55" s="39"/>
      <c r="WV55" s="39"/>
      <c r="WW55" s="39"/>
      <c r="WX55" s="39"/>
      <c r="WY55" s="39"/>
      <c r="WZ55" s="39"/>
      <c r="XA55" s="39"/>
      <c r="XB55" s="39"/>
      <c r="XC55" s="39"/>
      <c r="XD55" s="39"/>
      <c r="XE55" s="39"/>
      <c r="XF55" s="39"/>
      <c r="XG55" s="39"/>
      <c r="XH55" s="39"/>
      <c r="XI55" s="39"/>
      <c r="XJ55" s="39"/>
      <c r="XK55" s="39"/>
      <c r="XL55" s="39"/>
      <c r="XM55" s="39"/>
      <c r="XN55" s="39"/>
      <c r="XO55" s="39"/>
      <c r="XP55" s="39"/>
      <c r="XQ55" s="39"/>
      <c r="XR55" s="39"/>
      <c r="XS55" s="39"/>
      <c r="XT55" s="39"/>
      <c r="XU55" s="39"/>
      <c r="XV55" s="39"/>
      <c r="XW55" s="39"/>
      <c r="XX55" s="39"/>
      <c r="XY55" s="39"/>
      <c r="XZ55" s="39"/>
      <c r="YA55" s="39"/>
      <c r="YB55" s="39"/>
      <c r="YC55" s="39"/>
      <c r="YD55" s="39"/>
      <c r="YE55" s="39"/>
      <c r="YF55" s="39"/>
      <c r="YG55" s="39"/>
      <c r="YH55" s="39"/>
      <c r="YI55" s="39"/>
      <c r="YJ55" s="39"/>
      <c r="YK55" s="39"/>
      <c r="YL55" s="39"/>
      <c r="YM55" s="39"/>
      <c r="YN55" s="39"/>
      <c r="YO55" s="39"/>
      <c r="YP55" s="39"/>
      <c r="YQ55" s="39"/>
      <c r="YR55" s="39"/>
      <c r="YS55" s="39"/>
      <c r="YT55" s="39"/>
      <c r="YU55" s="39"/>
      <c r="YV55" s="39"/>
      <c r="YW55" s="39"/>
      <c r="YX55" s="39"/>
      <c r="YY55" s="39"/>
      <c r="YZ55" s="39"/>
      <c r="ZA55" s="39"/>
      <c r="ZB55" s="39"/>
      <c r="ZC55" s="39"/>
      <c r="ZD55" s="39"/>
      <c r="ZE55" s="39"/>
      <c r="ZF55" s="39"/>
      <c r="ZG55" s="39"/>
      <c r="ZH55" s="39"/>
      <c r="ZI55" s="39"/>
      <c r="ZJ55" s="39"/>
      <c r="ZK55" s="39"/>
      <c r="ZL55" s="39"/>
      <c r="ZM55" s="39"/>
      <c r="ZN55" s="39"/>
      <c r="ZO55" s="39"/>
      <c r="ZP55" s="39"/>
      <c r="ZQ55" s="39"/>
      <c r="ZR55" s="39"/>
      <c r="ZS55" s="39"/>
      <c r="ZT55" s="39"/>
      <c r="ZU55" s="39"/>
      <c r="ZV55" s="39"/>
      <c r="ZW55" s="39"/>
      <c r="ZX55" s="39"/>
      <c r="ZY55" s="39"/>
      <c r="ZZ55" s="39"/>
      <c r="AAA55" s="39"/>
      <c r="AAB55" s="39"/>
      <c r="AAC55" s="39"/>
      <c r="AAD55" s="39"/>
      <c r="AAE55" s="39"/>
      <c r="AAF55" s="39"/>
      <c r="AAG55" s="39"/>
      <c r="AAH55" s="39"/>
      <c r="AAI55" s="39"/>
      <c r="AAJ55" s="39"/>
      <c r="AAK55" s="39"/>
      <c r="AAL55" s="39"/>
      <c r="AAM55" s="39"/>
      <c r="AAN55" s="39"/>
      <c r="AAO55" s="39"/>
      <c r="AAP55" s="39"/>
      <c r="AAQ55" s="39"/>
      <c r="AAR55" s="39"/>
      <c r="AAS55" s="39"/>
      <c r="AAT55" s="39"/>
      <c r="AAU55" s="39"/>
      <c r="AAV55" s="39"/>
      <c r="AAW55" s="39"/>
      <c r="AAX55" s="39"/>
      <c r="AAY55" s="39"/>
      <c r="AAZ55" s="39"/>
      <c r="ABA55" s="39"/>
      <c r="ABB55" s="39"/>
      <c r="ABC55" s="39"/>
      <c r="ABD55" s="39"/>
      <c r="ABE55" s="39"/>
      <c r="ABF55" s="39"/>
      <c r="ABG55" s="39"/>
      <c r="ABH55" s="39"/>
      <c r="ABI55" s="39"/>
      <c r="ABJ55" s="39"/>
      <c r="ABK55" s="39"/>
      <c r="ABL55" s="39"/>
      <c r="ABM55" s="39"/>
      <c r="ABN55" s="39"/>
      <c r="ABO55" s="39"/>
      <c r="ABP55" s="39"/>
      <c r="ABQ55" s="39"/>
      <c r="ABR55" s="39"/>
      <c r="ABS55" s="39"/>
      <c r="ABT55" s="39"/>
      <c r="ABU55" s="39"/>
      <c r="ABV55" s="39"/>
      <c r="ABW55" s="39"/>
      <c r="ABX55" s="39"/>
      <c r="ABY55" s="39"/>
      <c r="ABZ55" s="39"/>
      <c r="ACA55" s="39"/>
      <c r="ACB55" s="39"/>
      <c r="ACC55" s="39"/>
      <c r="ACD55" s="39"/>
      <c r="ACE55" s="39"/>
      <c r="ACF55" s="39"/>
      <c r="ACG55" s="39"/>
      <c r="ACH55" s="39"/>
      <c r="ACI55" s="39"/>
      <c r="ACJ55" s="39"/>
      <c r="ACK55" s="39"/>
      <c r="ACL55" s="39"/>
      <c r="ACM55" s="39"/>
      <c r="ACN55" s="39"/>
      <c r="ACO55" s="39"/>
      <c r="ACP55" s="39"/>
      <c r="ACQ55" s="39"/>
      <c r="ACR55" s="39"/>
      <c r="ACS55" s="39"/>
      <c r="ACT55" s="39"/>
      <c r="ACU55" s="39"/>
      <c r="ACV55" s="39"/>
      <c r="ACW55" s="39"/>
      <c r="ACX55" s="39"/>
      <c r="ACY55" s="39"/>
      <c r="ACZ55" s="39"/>
      <c r="ADA55" s="39"/>
      <c r="ADB55" s="39"/>
      <c r="ADC55" s="39"/>
      <c r="ADD55" s="39"/>
      <c r="ADE55" s="39"/>
      <c r="ADF55" s="39"/>
      <c r="ADG55" s="39"/>
      <c r="ADH55" s="39"/>
      <c r="ADI55" s="39"/>
      <c r="ADJ55" s="39"/>
      <c r="ADK55" s="39"/>
      <c r="ADL55" s="39"/>
      <c r="ADM55" s="39"/>
      <c r="ADN55" s="39"/>
      <c r="ADO55" s="39"/>
      <c r="ADP55" s="39"/>
      <c r="ADQ55" s="39"/>
      <c r="ADR55" s="39"/>
      <c r="ADS55" s="39"/>
      <c r="ADT55" s="39"/>
      <c r="ADU55" s="39"/>
      <c r="ADV55" s="39"/>
      <c r="ADW55" s="39"/>
      <c r="ADX55" s="39"/>
      <c r="ADY55" s="39"/>
      <c r="ADZ55" s="39"/>
      <c r="AEA55" s="39"/>
      <c r="AEB55" s="39"/>
      <c r="AEC55" s="39"/>
      <c r="AED55" s="39"/>
      <c r="AEE55" s="39"/>
      <c r="AEF55" s="39"/>
      <c r="AEG55" s="39"/>
      <c r="AEH55" s="39"/>
      <c r="AEI55" s="39"/>
      <c r="AEJ55" s="39"/>
      <c r="AEK55" s="39"/>
      <c r="AEL55" s="39"/>
      <c r="AEM55" s="39"/>
      <c r="AEN55" s="39"/>
      <c r="AEO55" s="39"/>
      <c r="AEP55" s="39"/>
      <c r="AEQ55" s="39"/>
      <c r="AER55" s="39"/>
      <c r="AES55" s="39"/>
      <c r="AET55" s="39"/>
      <c r="AEU55" s="39"/>
      <c r="AEV55" s="39"/>
      <c r="AEW55" s="39"/>
      <c r="AEX55" s="39"/>
      <c r="AEY55" s="39"/>
      <c r="AEZ55" s="39"/>
      <c r="AFA55" s="39"/>
      <c r="AFB55" s="39"/>
      <c r="AFC55" s="39"/>
      <c r="AFD55" s="39"/>
      <c r="AFE55" s="39"/>
      <c r="AFF55" s="39"/>
      <c r="AFG55" s="39"/>
      <c r="AFH55" s="39"/>
      <c r="AFI55" s="39"/>
      <c r="AFJ55" s="39"/>
      <c r="AFK55" s="39"/>
      <c r="AFL55" s="39"/>
      <c r="AFM55" s="39"/>
      <c r="AFN55" s="39"/>
      <c r="AFO55" s="39"/>
      <c r="AFP55" s="39"/>
      <c r="AFQ55" s="39"/>
      <c r="AFR55" s="39"/>
      <c r="AFS55" s="39"/>
      <c r="AFT55" s="39"/>
      <c r="AFU55" s="39"/>
      <c r="AFV55" s="39"/>
      <c r="AFW55" s="39"/>
      <c r="AFX55" s="39"/>
      <c r="AFY55" s="39"/>
      <c r="AFZ55" s="39"/>
      <c r="AGA55" s="39"/>
      <c r="AGB55" s="39"/>
      <c r="AGC55" s="39"/>
      <c r="AGD55" s="39"/>
      <c r="AGE55" s="39"/>
      <c r="AGF55" s="39"/>
      <c r="AGG55" s="39"/>
      <c r="AGH55" s="39"/>
      <c r="AGI55" s="39"/>
      <c r="AGJ55" s="39"/>
      <c r="AGK55" s="39"/>
      <c r="AGL55" s="39"/>
      <c r="AGM55" s="39"/>
      <c r="AGN55" s="39"/>
      <c r="AGO55" s="39"/>
      <c r="AGP55" s="39"/>
      <c r="AGQ55" s="39"/>
      <c r="AGR55" s="39"/>
      <c r="AGS55" s="39"/>
      <c r="AGT55" s="39"/>
      <c r="AGU55" s="39"/>
      <c r="AGV55" s="39"/>
      <c r="AGW55" s="39"/>
      <c r="AGX55" s="39"/>
      <c r="AGY55" s="39"/>
      <c r="AGZ55" s="39"/>
      <c r="AHA55" s="39"/>
      <c r="AHB55" s="39"/>
      <c r="AHC55" s="39"/>
      <c r="AHD55" s="39"/>
      <c r="AHE55" s="39"/>
      <c r="AHF55" s="39"/>
      <c r="AHG55" s="39"/>
      <c r="AHH55" s="39"/>
      <c r="AHI55" s="39"/>
      <c r="AHJ55" s="39"/>
      <c r="AHK55" s="39"/>
      <c r="AHL55" s="39"/>
      <c r="AHM55" s="39"/>
      <c r="AHN55" s="39"/>
      <c r="AHO55" s="39"/>
      <c r="AHP55" s="39"/>
      <c r="AHQ55" s="39"/>
      <c r="AHR55" s="39"/>
      <c r="AHS55" s="39"/>
      <c r="AHT55" s="39"/>
      <c r="AHU55" s="39"/>
      <c r="AHV55" s="39"/>
      <c r="AHW55" s="39"/>
      <c r="AHX55" s="39"/>
      <c r="AHY55" s="39"/>
      <c r="AHZ55" s="39"/>
      <c r="AIA55" s="39"/>
      <c r="AIB55" s="39"/>
      <c r="AIC55" s="39"/>
      <c r="AID55" s="39"/>
      <c r="AIE55" s="39"/>
      <c r="AIF55" s="39"/>
      <c r="AIG55" s="39"/>
      <c r="AIH55" s="39"/>
      <c r="AII55" s="39"/>
      <c r="AIJ55" s="39"/>
      <c r="AIK55" s="39"/>
      <c r="AIL55" s="39"/>
      <c r="AIM55" s="39"/>
      <c r="AIN55" s="39"/>
      <c r="AIO55" s="39"/>
      <c r="AIP55" s="39"/>
      <c r="AIQ55" s="39"/>
      <c r="AIR55" s="39"/>
      <c r="AIS55" s="39"/>
      <c r="AIT55" s="39"/>
      <c r="AIU55" s="39"/>
      <c r="AIV55" s="39"/>
      <c r="AIW55" s="39"/>
      <c r="AIX55" s="39"/>
      <c r="AIY55" s="39"/>
      <c r="AIZ55" s="39"/>
      <c r="AJA55" s="39"/>
      <c r="AJB55" s="39"/>
      <c r="AJC55" s="39"/>
      <c r="AJD55" s="39"/>
      <c r="AJE55" s="39"/>
      <c r="AJF55" s="39"/>
      <c r="AJG55" s="39"/>
      <c r="AJH55" s="39"/>
      <c r="AJI55" s="39"/>
      <c r="AJJ55" s="39"/>
      <c r="AJK55" s="39"/>
      <c r="AJL55" s="39"/>
      <c r="AJM55" s="39"/>
      <c r="AJN55" s="39"/>
      <c r="AJO55" s="39"/>
      <c r="AJP55" s="39"/>
      <c r="AJQ55" s="39"/>
      <c r="AJR55" s="39"/>
      <c r="AJS55" s="39"/>
      <c r="AJT55" s="39"/>
      <c r="AJU55" s="39"/>
      <c r="AJV55" s="39"/>
      <c r="AJW55" s="39"/>
      <c r="AJX55" s="39"/>
      <c r="AJY55" s="39"/>
      <c r="AJZ55" s="39"/>
      <c r="AKA55" s="39"/>
      <c r="AKB55" s="39"/>
      <c r="AKC55" s="39"/>
      <c r="AKD55" s="39"/>
      <c r="AKE55" s="39"/>
      <c r="AKF55" s="39"/>
      <c r="AKG55" s="39"/>
      <c r="AKH55" s="39"/>
      <c r="AKI55" s="39"/>
      <c r="AKJ55" s="39"/>
      <c r="AKK55" s="39"/>
      <c r="AKL55" s="39"/>
      <c r="AKM55" s="39"/>
      <c r="AKN55" s="39"/>
      <c r="AKO55" s="39"/>
      <c r="AKP55" s="39"/>
      <c r="AKQ55" s="39"/>
      <c r="AKR55" s="39"/>
      <c r="AKS55" s="39"/>
      <c r="AKT55" s="39"/>
      <c r="AKU55" s="39"/>
      <c r="AKV55" s="39"/>
      <c r="AKW55" s="39"/>
      <c r="AKX55" s="39"/>
      <c r="AKY55" s="39"/>
      <c r="AKZ55" s="39"/>
      <c r="ALA55" s="39"/>
      <c r="ALB55" s="39"/>
      <c r="ALC55" s="39"/>
      <c r="ALD55" s="39"/>
      <c r="ALE55" s="39"/>
      <c r="ALF55" s="39"/>
      <c r="ALG55" s="39"/>
      <c r="ALH55" s="39"/>
      <c r="ALI55" s="39"/>
      <c r="ALJ55" s="39"/>
      <c r="ALK55" s="39"/>
      <c r="ALL55" s="39"/>
      <c r="ALM55" s="39"/>
      <c r="ALN55" s="39"/>
      <c r="ALO55" s="39"/>
      <c r="ALP55" s="39"/>
      <c r="ALQ55" s="39"/>
      <c r="ALR55" s="39"/>
      <c r="ALS55" s="39"/>
      <c r="ALT55" s="39"/>
      <c r="ALU55" s="39"/>
      <c r="ALV55" s="39"/>
      <c r="ALW55" s="39"/>
      <c r="ALX55" s="39"/>
      <c r="ALY55" s="39"/>
      <c r="ALZ55" s="39"/>
      <c r="AMA55" s="39"/>
      <c r="AMB55" s="39"/>
      <c r="AMC55" s="39"/>
      <c r="AMD55" s="39"/>
      <c r="AME55" s="39"/>
      <c r="AMF55" s="39"/>
      <c r="AMG55" s="39"/>
      <c r="AMH55" s="39"/>
      <c r="AMI55" s="39"/>
      <c r="AMJ55" s="39"/>
      <c r="AMK55" s="39"/>
      <c r="AML55" s="39"/>
      <c r="AMM55" s="39"/>
      <c r="AMN55" s="39"/>
      <c r="AMO55" s="39"/>
      <c r="AMP55" s="39"/>
      <c r="AMQ55" s="39"/>
      <c r="AMR55" s="39"/>
      <c r="AMS55" s="39"/>
      <c r="AMT55" s="39"/>
      <c r="AMU55" s="39"/>
      <c r="AMV55" s="39"/>
      <c r="AMW55" s="39"/>
      <c r="AMX55" s="39"/>
      <c r="AMY55" s="39"/>
      <c r="AMZ55" s="39"/>
      <c r="ANA55" s="39"/>
      <c r="ANB55" s="39"/>
      <c r="ANC55" s="39"/>
      <c r="AND55" s="39"/>
      <c r="ANE55" s="39"/>
      <c r="ANF55" s="39"/>
      <c r="ANG55" s="39"/>
      <c r="ANH55" s="39"/>
      <c r="ANI55" s="39"/>
      <c r="ANJ55" s="39"/>
      <c r="ANK55" s="39"/>
      <c r="ANL55" s="39"/>
      <c r="ANM55" s="39"/>
      <c r="ANN55" s="39"/>
      <c r="ANO55" s="39"/>
      <c r="ANP55" s="39"/>
      <c r="ANQ55" s="39"/>
      <c r="ANR55" s="39"/>
      <c r="ANS55" s="39"/>
      <c r="ANT55" s="39"/>
      <c r="ANU55" s="39"/>
      <c r="ANV55" s="39"/>
      <c r="ANW55" s="39"/>
      <c r="ANX55" s="39"/>
      <c r="ANY55" s="39"/>
      <c r="ANZ55" s="39"/>
      <c r="AOA55" s="39"/>
      <c r="AOB55" s="39"/>
      <c r="AOC55" s="39"/>
      <c r="AOD55" s="39"/>
      <c r="AOE55" s="39"/>
      <c r="AOF55" s="39"/>
      <c r="AOG55" s="39"/>
      <c r="AOH55" s="39"/>
      <c r="AOI55" s="39"/>
      <c r="AOJ55" s="39"/>
      <c r="AOK55" s="39"/>
      <c r="AOL55" s="39"/>
      <c r="AOM55" s="39"/>
      <c r="AON55" s="39"/>
      <c r="AOO55" s="39"/>
      <c r="AOP55" s="39"/>
      <c r="AOQ55" s="39"/>
      <c r="AOR55" s="39"/>
      <c r="AOS55" s="39"/>
      <c r="AOT55" s="39"/>
      <c r="AOU55" s="39"/>
      <c r="AOV55" s="39"/>
      <c r="AOW55" s="39"/>
      <c r="AOX55" s="39"/>
      <c r="AOY55" s="39"/>
      <c r="AOZ55" s="39"/>
      <c r="APA55" s="39"/>
      <c r="APB55" s="39"/>
      <c r="APC55" s="39"/>
      <c r="APD55" s="39"/>
      <c r="APE55" s="39"/>
      <c r="APF55" s="39"/>
      <c r="APG55" s="39"/>
      <c r="APH55" s="39"/>
      <c r="API55" s="39"/>
      <c r="APJ55" s="39"/>
      <c r="APK55" s="39"/>
      <c r="APL55" s="39"/>
      <c r="APM55" s="39"/>
      <c r="APN55" s="39"/>
      <c r="APO55" s="39"/>
      <c r="APP55" s="39"/>
      <c r="APQ55" s="39"/>
      <c r="APR55" s="39"/>
      <c r="APS55" s="39"/>
      <c r="APT55" s="39"/>
      <c r="APU55" s="39"/>
      <c r="APV55" s="39"/>
      <c r="APW55" s="39"/>
      <c r="APX55" s="39"/>
      <c r="APY55" s="39"/>
      <c r="APZ55" s="39"/>
      <c r="AQA55" s="39"/>
      <c r="AQB55" s="39"/>
      <c r="AQC55" s="39"/>
      <c r="AQD55" s="39"/>
      <c r="AQE55" s="39"/>
      <c r="AQF55" s="39"/>
      <c r="AQG55" s="39"/>
      <c r="AQH55" s="39"/>
      <c r="AQI55" s="39"/>
      <c r="AQJ55" s="39"/>
      <c r="AQK55" s="39"/>
      <c r="AQL55" s="39"/>
      <c r="AQM55" s="39"/>
      <c r="AQN55" s="39"/>
      <c r="AQO55" s="39"/>
      <c r="AQP55" s="39"/>
      <c r="AQQ55" s="39"/>
      <c r="AQR55" s="39"/>
      <c r="AQS55" s="39"/>
      <c r="AQT55" s="39"/>
      <c r="AQU55" s="39"/>
      <c r="AQV55" s="39"/>
      <c r="AQW55" s="39"/>
      <c r="AQX55" s="39"/>
      <c r="AQY55" s="39"/>
      <c r="AQZ55" s="39"/>
      <c r="ARA55" s="39"/>
      <c r="ARB55" s="39"/>
      <c r="ARC55" s="39"/>
      <c r="ARD55" s="39"/>
      <c r="ARE55" s="39"/>
      <c r="ARF55" s="39"/>
      <c r="ARG55" s="39"/>
      <c r="ARH55" s="39"/>
      <c r="ARI55" s="39"/>
      <c r="ARJ55" s="39"/>
      <c r="ARK55" s="39"/>
      <c r="ARL55" s="39"/>
      <c r="ARM55" s="39"/>
      <c r="ARN55" s="39"/>
      <c r="ARO55" s="39"/>
      <c r="ARP55" s="39"/>
      <c r="ARQ55" s="39"/>
      <c r="ARR55" s="39"/>
      <c r="ARS55" s="39"/>
      <c r="ART55" s="39"/>
      <c r="ARU55" s="39"/>
      <c r="ARV55" s="39"/>
      <c r="ARW55" s="39"/>
      <c r="ARX55" s="39"/>
      <c r="ARY55" s="39"/>
      <c r="ARZ55" s="39"/>
      <c r="ASA55" s="39"/>
      <c r="ASB55" s="39"/>
      <c r="ASC55" s="39"/>
      <c r="ASD55" s="39"/>
      <c r="ASE55" s="39"/>
      <c r="ASF55" s="39"/>
      <c r="ASG55" s="39"/>
      <c r="ASH55" s="39"/>
      <c r="ASI55" s="39"/>
      <c r="ASJ55" s="39"/>
      <c r="ASK55" s="39"/>
      <c r="ASL55" s="39"/>
      <c r="ASM55" s="39"/>
      <c r="ASN55" s="39"/>
      <c r="ASO55" s="39"/>
      <c r="ASP55" s="39"/>
      <c r="ASQ55" s="39"/>
      <c r="ASR55" s="39"/>
      <c r="ASS55" s="39"/>
      <c r="AST55" s="39"/>
      <c r="ASU55" s="39"/>
      <c r="ASV55" s="39"/>
      <c r="ASW55" s="39"/>
      <c r="ASX55" s="39"/>
      <c r="ASY55" s="39"/>
      <c r="ASZ55" s="39"/>
      <c r="ATA55" s="39"/>
      <c r="ATB55" s="39"/>
      <c r="ATC55" s="39"/>
      <c r="ATD55" s="39"/>
      <c r="ATE55" s="39"/>
      <c r="ATF55" s="39"/>
      <c r="ATG55" s="39"/>
      <c r="ATH55" s="39"/>
      <c r="ATI55" s="39"/>
      <c r="ATJ55" s="39"/>
      <c r="ATK55" s="39"/>
      <c r="ATL55" s="39"/>
      <c r="ATM55" s="39"/>
      <c r="ATN55" s="39"/>
      <c r="ATO55" s="39"/>
      <c r="ATP55" s="39"/>
      <c r="ATQ55" s="39"/>
      <c r="ATR55" s="39"/>
      <c r="ATS55" s="39"/>
      <c r="ATT55" s="39"/>
      <c r="ATU55" s="39"/>
      <c r="ATV55" s="39"/>
      <c r="ATW55" s="39"/>
      <c r="ATX55" s="39"/>
      <c r="ATY55" s="39"/>
      <c r="ATZ55" s="39"/>
      <c r="AUA55" s="39"/>
      <c r="AUB55" s="39"/>
      <c r="AUC55" s="39"/>
      <c r="AUD55" s="39"/>
      <c r="AUE55" s="39"/>
      <c r="AUF55" s="39"/>
      <c r="AUG55" s="39"/>
      <c r="AUH55" s="39"/>
      <c r="AUI55" s="39"/>
      <c r="AUJ55" s="39"/>
      <c r="AUK55" s="39"/>
      <c r="AUL55" s="39"/>
      <c r="AUM55" s="39"/>
      <c r="AUN55" s="39"/>
      <c r="AUO55" s="39"/>
      <c r="AUP55" s="39"/>
      <c r="AUQ55" s="39"/>
      <c r="AUR55" s="39"/>
      <c r="AUS55" s="39"/>
      <c r="AUT55" s="39"/>
      <c r="AUU55" s="39"/>
      <c r="AUV55" s="39"/>
      <c r="AUW55" s="39"/>
      <c r="AUX55" s="39"/>
      <c r="AUY55" s="39"/>
      <c r="AUZ55" s="39"/>
      <c r="AVA55" s="39"/>
      <c r="AVB55" s="39"/>
      <c r="AVC55" s="39"/>
      <c r="AVD55" s="39"/>
      <c r="AVE55" s="39"/>
      <c r="AVF55" s="39"/>
      <c r="AVG55" s="39"/>
      <c r="AVH55" s="39"/>
      <c r="AVI55" s="39"/>
      <c r="AVJ55" s="39"/>
      <c r="AVK55" s="39"/>
      <c r="AVL55" s="39"/>
      <c r="AVM55" s="39"/>
      <c r="AVN55" s="39"/>
      <c r="AVO55" s="39"/>
      <c r="AVP55" s="39"/>
      <c r="AVQ55" s="39"/>
      <c r="AVR55" s="39"/>
      <c r="AVS55" s="39"/>
      <c r="AVT55" s="39"/>
      <c r="AVU55" s="39"/>
      <c r="AVV55" s="39"/>
      <c r="AVW55" s="39"/>
      <c r="AVX55" s="39"/>
      <c r="AVY55" s="39"/>
      <c r="AVZ55" s="39"/>
      <c r="AWA55" s="39"/>
      <c r="AWB55" s="39"/>
      <c r="AWC55" s="39"/>
      <c r="AWD55" s="39"/>
      <c r="AWE55" s="39"/>
      <c r="AWF55" s="39"/>
      <c r="AWG55" s="39"/>
      <c r="AWH55" s="39"/>
      <c r="AWI55" s="39"/>
      <c r="AWJ55" s="39"/>
      <c r="AWK55" s="39"/>
      <c r="AWL55" s="39"/>
      <c r="AWM55" s="39"/>
      <c r="AWN55" s="39"/>
      <c r="AWO55" s="39"/>
      <c r="AWP55" s="39"/>
      <c r="AWQ55" s="39"/>
      <c r="AWR55" s="39"/>
      <c r="AWS55" s="39"/>
      <c r="AWT55" s="39"/>
      <c r="AWU55" s="39"/>
      <c r="AWV55" s="39"/>
      <c r="AWW55" s="39"/>
      <c r="AWX55" s="39"/>
      <c r="AWY55" s="39"/>
      <c r="AWZ55" s="39"/>
      <c r="AXA55" s="39"/>
      <c r="AXB55" s="39"/>
      <c r="AXC55" s="39"/>
      <c r="AXD55" s="39"/>
      <c r="AXE55" s="39"/>
      <c r="AXF55" s="39"/>
      <c r="AXG55" s="39"/>
      <c r="AXH55" s="39"/>
      <c r="AXI55" s="39"/>
      <c r="AXJ55" s="39"/>
      <c r="AXK55" s="39"/>
      <c r="AXL55" s="39"/>
      <c r="AXM55" s="39"/>
      <c r="AXN55" s="39"/>
      <c r="AXO55" s="39"/>
      <c r="AXP55" s="39"/>
      <c r="AXQ55" s="39"/>
      <c r="AXR55" s="39"/>
      <c r="AXS55" s="39"/>
      <c r="AXT55" s="39"/>
      <c r="AXU55" s="39"/>
      <c r="AXV55" s="39"/>
      <c r="AXW55" s="39"/>
      <c r="AXX55" s="39"/>
      <c r="AXY55" s="39"/>
      <c r="AXZ55" s="39"/>
      <c r="AYA55" s="39"/>
      <c r="AYB55" s="39"/>
      <c r="AYC55" s="39"/>
      <c r="AYD55" s="39"/>
      <c r="AYE55" s="39"/>
      <c r="AYF55" s="39"/>
      <c r="AYG55" s="39"/>
      <c r="AYH55" s="39"/>
      <c r="AYI55" s="39"/>
      <c r="AYJ55" s="39"/>
      <c r="AYK55" s="39"/>
      <c r="AYL55" s="39"/>
      <c r="AYM55" s="39"/>
      <c r="AYN55" s="39"/>
      <c r="AYO55" s="39"/>
      <c r="AYP55" s="39"/>
      <c r="AYQ55" s="39"/>
      <c r="AYR55" s="39"/>
      <c r="AYS55" s="39"/>
      <c r="AYT55" s="39"/>
      <c r="AYU55" s="39"/>
      <c r="AYV55" s="39"/>
      <c r="AYW55" s="39"/>
      <c r="AYX55" s="39"/>
      <c r="AYY55" s="39"/>
      <c r="AYZ55" s="39"/>
      <c r="AZA55" s="39"/>
      <c r="AZB55" s="39"/>
      <c r="AZC55" s="39"/>
      <c r="AZD55" s="39"/>
      <c r="AZE55" s="39"/>
      <c r="AZF55" s="39"/>
      <c r="AZG55" s="39"/>
      <c r="AZH55" s="39"/>
      <c r="AZI55" s="39"/>
      <c r="AZJ55" s="39"/>
      <c r="AZK55" s="39"/>
      <c r="AZL55" s="39"/>
      <c r="AZM55" s="39"/>
      <c r="AZN55" s="39"/>
      <c r="AZO55" s="39"/>
      <c r="AZP55" s="39"/>
      <c r="AZQ55" s="39"/>
      <c r="AZR55" s="39"/>
      <c r="AZS55" s="39"/>
      <c r="AZT55" s="39"/>
      <c r="AZU55" s="39"/>
      <c r="AZV55" s="39"/>
      <c r="AZW55" s="39"/>
      <c r="AZX55" s="39"/>
      <c r="AZY55" s="39"/>
      <c r="AZZ55" s="39"/>
      <c r="BAA55" s="39"/>
      <c r="BAB55" s="39"/>
      <c r="BAC55" s="39"/>
      <c r="BAD55" s="39"/>
      <c r="BAE55" s="39"/>
      <c r="BAF55" s="39"/>
      <c r="BAG55" s="39"/>
      <c r="BAH55" s="39"/>
      <c r="BAI55" s="39"/>
      <c r="BAJ55" s="39"/>
      <c r="BAK55" s="39"/>
      <c r="BAL55" s="39"/>
      <c r="BAM55" s="39"/>
      <c r="BAN55" s="39"/>
      <c r="BAO55" s="39"/>
      <c r="BAP55" s="39"/>
      <c r="BAQ55" s="39"/>
      <c r="BAR55" s="39"/>
      <c r="BAS55" s="39"/>
      <c r="BAT55" s="39"/>
      <c r="BAU55" s="39"/>
      <c r="BAV55" s="39"/>
      <c r="BAW55" s="39"/>
      <c r="BAX55" s="39"/>
      <c r="BAY55" s="39"/>
      <c r="BAZ55" s="39"/>
      <c r="BBA55" s="39"/>
      <c r="BBB55" s="39"/>
      <c r="BBC55" s="39"/>
      <c r="BBD55" s="39"/>
      <c r="BBE55" s="39"/>
      <c r="BBF55" s="39"/>
      <c r="BBG55" s="39"/>
      <c r="BBH55" s="39"/>
      <c r="BBI55" s="39"/>
      <c r="BBJ55" s="39"/>
      <c r="BBK55" s="39"/>
      <c r="BBL55" s="39"/>
      <c r="BBM55" s="39"/>
      <c r="BBN55" s="39"/>
      <c r="BBO55" s="39"/>
      <c r="BBP55" s="39"/>
      <c r="BBQ55" s="39"/>
      <c r="BBR55" s="39"/>
      <c r="BBS55" s="39"/>
      <c r="BBT55" s="39"/>
      <c r="BBU55" s="39"/>
      <c r="BBV55" s="39"/>
      <c r="BBW55" s="39"/>
      <c r="BBX55" s="39"/>
      <c r="BBY55" s="39"/>
      <c r="BBZ55" s="39"/>
      <c r="BCA55" s="39"/>
      <c r="BCB55" s="39"/>
      <c r="BCC55" s="39"/>
      <c r="BCD55" s="39"/>
      <c r="BCE55" s="39"/>
      <c r="BCF55" s="39"/>
      <c r="BCG55" s="39"/>
      <c r="BCH55" s="39"/>
      <c r="BCI55" s="39"/>
      <c r="BCJ55" s="39"/>
      <c r="BCK55" s="39"/>
      <c r="BCL55" s="39"/>
      <c r="BCM55" s="39"/>
      <c r="BCN55" s="39"/>
      <c r="BCO55" s="39"/>
      <c r="BCP55" s="39"/>
      <c r="BCQ55" s="39"/>
      <c r="BCR55" s="39"/>
      <c r="BCS55" s="39"/>
      <c r="BCT55" s="39"/>
      <c r="BCU55" s="39"/>
      <c r="BCV55" s="39"/>
      <c r="BCW55" s="39"/>
      <c r="BCX55" s="39"/>
      <c r="BCY55" s="39"/>
      <c r="BCZ55" s="39"/>
      <c r="BDA55" s="39"/>
      <c r="BDB55" s="39"/>
      <c r="BDC55" s="39"/>
      <c r="BDD55" s="39"/>
      <c r="BDE55" s="39"/>
      <c r="BDF55" s="39"/>
      <c r="BDG55" s="39"/>
      <c r="BDH55" s="39"/>
      <c r="BDI55" s="39"/>
      <c r="BDJ55" s="39"/>
      <c r="BDK55" s="39"/>
      <c r="BDL55" s="39"/>
      <c r="BDM55" s="39"/>
      <c r="BDN55" s="39"/>
      <c r="BDO55" s="39"/>
      <c r="BDP55" s="39"/>
      <c r="BDQ55" s="39"/>
      <c r="BDR55" s="39"/>
      <c r="BDS55" s="39"/>
      <c r="BDT55" s="39"/>
      <c r="BDU55" s="39"/>
      <c r="BDV55" s="39"/>
      <c r="BDW55" s="39"/>
      <c r="BDX55" s="39"/>
      <c r="BDY55" s="39"/>
      <c r="BDZ55" s="39"/>
      <c r="BEA55" s="39"/>
      <c r="BEB55" s="39"/>
      <c r="BEC55" s="39"/>
      <c r="BED55" s="39"/>
      <c r="BEE55" s="39"/>
      <c r="BEF55" s="39"/>
      <c r="BEG55" s="39"/>
      <c r="BEH55" s="39"/>
      <c r="BEI55" s="39"/>
      <c r="BEJ55" s="39"/>
      <c r="BEK55" s="39"/>
      <c r="BEL55" s="39"/>
      <c r="BEM55" s="39"/>
      <c r="BEN55" s="39"/>
      <c r="BEO55" s="39"/>
      <c r="BEP55" s="39"/>
      <c r="BEQ55" s="39"/>
      <c r="BER55" s="39"/>
      <c r="BES55" s="39"/>
      <c r="BET55" s="39"/>
      <c r="BEU55" s="39"/>
      <c r="BEV55" s="39"/>
      <c r="BEW55" s="39"/>
      <c r="BEX55" s="39"/>
      <c r="BEY55" s="39"/>
      <c r="BEZ55" s="39"/>
      <c r="BFA55" s="39"/>
      <c r="BFB55" s="39"/>
      <c r="BFC55" s="39"/>
      <c r="BFD55" s="39"/>
      <c r="BFE55" s="39"/>
      <c r="BFF55" s="39"/>
      <c r="BFG55" s="39"/>
      <c r="BFH55" s="39"/>
      <c r="BFI55" s="39"/>
      <c r="BFJ55" s="39"/>
      <c r="BFK55" s="39"/>
      <c r="BFL55" s="39"/>
      <c r="BFM55" s="39"/>
      <c r="BFN55" s="39"/>
      <c r="BFO55" s="39"/>
      <c r="BFP55" s="39"/>
      <c r="BFQ55" s="39"/>
      <c r="BFR55" s="39"/>
      <c r="BFS55" s="39"/>
      <c r="BFT55" s="39"/>
      <c r="BFU55" s="39"/>
      <c r="BFV55" s="39"/>
      <c r="BFW55" s="39"/>
      <c r="BFX55" s="39"/>
      <c r="BFY55" s="39"/>
      <c r="BFZ55" s="39"/>
      <c r="BGA55" s="39"/>
      <c r="BGB55" s="39"/>
      <c r="BGC55" s="39"/>
      <c r="BGD55" s="39"/>
      <c r="BGE55" s="39"/>
      <c r="BGF55" s="39"/>
      <c r="BGG55" s="39"/>
      <c r="BGH55" s="39"/>
      <c r="BGI55" s="39"/>
      <c r="BGJ55" s="39"/>
      <c r="BGK55" s="39"/>
      <c r="BGL55" s="39"/>
      <c r="BGM55" s="39"/>
      <c r="BGN55" s="39"/>
      <c r="BGO55" s="39"/>
      <c r="BGP55" s="39"/>
      <c r="BGQ55" s="39"/>
      <c r="BGR55" s="39"/>
      <c r="BGS55" s="39"/>
      <c r="BGT55" s="39"/>
      <c r="BGU55" s="39"/>
      <c r="BGV55" s="39"/>
      <c r="BGW55" s="39"/>
      <c r="BGX55" s="39"/>
      <c r="BGY55" s="39"/>
      <c r="BGZ55" s="39"/>
      <c r="BHA55" s="39"/>
      <c r="BHB55" s="39"/>
      <c r="BHC55" s="39"/>
      <c r="BHD55" s="39"/>
      <c r="BHE55" s="39"/>
      <c r="BHF55" s="39"/>
      <c r="BHG55" s="39"/>
      <c r="BHH55" s="39"/>
      <c r="BHI55" s="39"/>
      <c r="BHJ55" s="39"/>
      <c r="BHK55" s="39"/>
      <c r="BHL55" s="39"/>
      <c r="BHM55" s="39"/>
      <c r="BHN55" s="39"/>
      <c r="BHO55" s="39"/>
      <c r="BHP55" s="39"/>
      <c r="BHQ55" s="39"/>
      <c r="BHR55" s="39"/>
      <c r="BHS55" s="39"/>
      <c r="BHT55" s="39"/>
      <c r="BHU55" s="39"/>
      <c r="BHV55" s="39"/>
      <c r="BHW55" s="39"/>
      <c r="BHX55" s="39"/>
      <c r="BHY55" s="39"/>
      <c r="BHZ55" s="39"/>
      <c r="BIA55" s="39"/>
      <c r="BIB55" s="39"/>
      <c r="BIC55" s="39"/>
      <c r="BID55" s="39"/>
      <c r="BIE55" s="39"/>
      <c r="BIF55" s="39"/>
      <c r="BIG55" s="39"/>
      <c r="BIH55" s="39"/>
      <c r="BII55" s="39"/>
      <c r="BIJ55" s="39"/>
      <c r="BIK55" s="39"/>
      <c r="BIL55" s="39"/>
      <c r="BIM55" s="39"/>
      <c r="BIN55" s="39"/>
      <c r="BIO55" s="39"/>
      <c r="BIP55" s="39"/>
      <c r="BIQ55" s="39"/>
      <c r="BIR55" s="39"/>
      <c r="BIS55" s="39"/>
      <c r="BIT55" s="39"/>
      <c r="BIU55" s="39"/>
      <c r="BIV55" s="39"/>
      <c r="BIW55" s="39"/>
      <c r="BIX55" s="39"/>
      <c r="BIY55" s="39"/>
      <c r="BIZ55" s="39"/>
      <c r="BJA55" s="39"/>
      <c r="BJB55" s="39"/>
      <c r="BJC55" s="39"/>
      <c r="BJD55" s="39"/>
      <c r="BJE55" s="39"/>
      <c r="BJF55" s="39"/>
      <c r="BJG55" s="39"/>
      <c r="BJH55" s="39"/>
      <c r="BJI55" s="39"/>
      <c r="BJJ55" s="39"/>
      <c r="BJK55" s="39"/>
      <c r="BJL55" s="39"/>
      <c r="BJM55" s="39"/>
      <c r="BJN55" s="39"/>
      <c r="BJO55" s="39"/>
      <c r="BJP55" s="39"/>
      <c r="BJQ55" s="39"/>
      <c r="BJR55" s="39"/>
      <c r="BJS55" s="39"/>
      <c r="BJT55" s="39"/>
      <c r="BJU55" s="39"/>
      <c r="BJV55" s="39"/>
      <c r="BJW55" s="39"/>
      <c r="BJX55" s="39"/>
      <c r="BJY55" s="39"/>
      <c r="BJZ55" s="39"/>
      <c r="BKA55" s="39"/>
      <c r="BKB55" s="39"/>
      <c r="BKC55" s="39"/>
      <c r="BKD55" s="39"/>
      <c r="BKE55" s="39"/>
      <c r="BKF55" s="39"/>
      <c r="BKG55" s="39"/>
      <c r="BKH55" s="39"/>
      <c r="BKI55" s="39"/>
      <c r="BKJ55" s="39"/>
      <c r="BKK55" s="39"/>
      <c r="BKL55" s="39"/>
      <c r="BKM55" s="39"/>
      <c r="BKN55" s="39"/>
      <c r="BKO55" s="39"/>
      <c r="BKP55" s="39"/>
      <c r="BKQ55" s="39"/>
      <c r="BKR55" s="39"/>
      <c r="BKS55" s="39"/>
      <c r="BKT55" s="39"/>
      <c r="BKU55" s="39"/>
      <c r="BKV55" s="39"/>
      <c r="BKW55" s="39"/>
      <c r="BKX55" s="39"/>
      <c r="BKY55" s="39"/>
      <c r="BKZ55" s="39"/>
      <c r="BLA55" s="39"/>
      <c r="BLB55" s="39"/>
      <c r="BLC55" s="39"/>
      <c r="BLD55" s="39"/>
      <c r="BLE55" s="39"/>
      <c r="BLF55" s="39"/>
      <c r="BLG55" s="39"/>
      <c r="BLH55" s="39"/>
      <c r="BLI55" s="39"/>
      <c r="BLJ55" s="39"/>
      <c r="BLK55" s="39"/>
      <c r="BLL55" s="39"/>
      <c r="BLM55" s="39"/>
      <c r="BLN55" s="39"/>
      <c r="BLO55" s="39"/>
      <c r="BLP55" s="39"/>
      <c r="BLQ55" s="39"/>
      <c r="BLR55" s="39"/>
      <c r="BLS55" s="39"/>
      <c r="BLT55" s="39"/>
      <c r="BLU55" s="39"/>
      <c r="BLV55" s="39"/>
      <c r="BLW55" s="39"/>
      <c r="BLX55" s="39"/>
      <c r="BLY55" s="39"/>
      <c r="BLZ55" s="39"/>
      <c r="BMA55" s="39"/>
      <c r="BMB55" s="39"/>
      <c r="BMC55" s="39"/>
      <c r="BMD55" s="39"/>
      <c r="BME55" s="39"/>
      <c r="BMF55" s="39"/>
      <c r="BMG55" s="39"/>
      <c r="BMH55" s="39"/>
      <c r="BMI55" s="39"/>
      <c r="BMJ55" s="39"/>
      <c r="BMK55" s="39"/>
      <c r="BML55" s="39"/>
      <c r="BMM55" s="39"/>
      <c r="BMN55" s="39"/>
      <c r="BMO55" s="39"/>
      <c r="BMP55" s="39"/>
      <c r="BMQ55" s="39"/>
      <c r="BMR55" s="39"/>
      <c r="BMS55" s="39"/>
      <c r="BMT55" s="39"/>
      <c r="BMU55" s="39"/>
      <c r="BMV55" s="39"/>
      <c r="BMW55" s="39"/>
      <c r="BMX55" s="39"/>
      <c r="BMY55" s="39"/>
      <c r="BMZ55" s="39"/>
      <c r="BNA55" s="39"/>
      <c r="BNB55" s="39"/>
      <c r="BNC55" s="39"/>
      <c r="BND55" s="39"/>
      <c r="BNE55" s="39"/>
      <c r="BNF55" s="39"/>
      <c r="BNG55" s="39"/>
      <c r="BNH55" s="39"/>
      <c r="BNI55" s="39"/>
      <c r="BNJ55" s="39"/>
      <c r="BNK55" s="39"/>
      <c r="BNL55" s="39"/>
      <c r="BNM55" s="39"/>
      <c r="BNN55" s="39"/>
      <c r="BNO55" s="39"/>
      <c r="BNP55" s="39"/>
      <c r="BNQ55" s="39"/>
      <c r="BNR55" s="39"/>
      <c r="BNS55" s="39"/>
      <c r="BNT55" s="39"/>
      <c r="BNU55" s="39"/>
      <c r="BNV55" s="39"/>
      <c r="BNW55" s="39"/>
      <c r="BNX55" s="39"/>
      <c r="BNY55" s="39"/>
      <c r="BNZ55" s="39"/>
      <c r="BOA55" s="39"/>
      <c r="BOB55" s="39"/>
      <c r="BOC55" s="39"/>
      <c r="BOD55" s="39"/>
      <c r="BOE55" s="39"/>
      <c r="BOF55" s="39"/>
      <c r="BOG55" s="39"/>
      <c r="BOH55" s="39"/>
      <c r="BOI55" s="39"/>
      <c r="BOJ55" s="39"/>
      <c r="BOK55" s="39"/>
      <c r="BOL55" s="39"/>
      <c r="BOM55" s="39"/>
      <c r="BON55" s="39"/>
      <c r="BOO55" s="39"/>
      <c r="BOP55" s="39"/>
      <c r="BOQ55" s="39"/>
      <c r="BOR55" s="39"/>
      <c r="BOS55" s="39"/>
      <c r="BOT55" s="39"/>
      <c r="BOU55" s="39"/>
      <c r="BOV55" s="39"/>
      <c r="BOW55" s="39"/>
      <c r="BOX55" s="39"/>
      <c r="BOY55" s="39"/>
      <c r="BOZ55" s="39"/>
      <c r="BPA55" s="39"/>
      <c r="BPB55" s="39"/>
      <c r="BPC55" s="39"/>
      <c r="BPD55" s="39"/>
      <c r="BPE55" s="39"/>
      <c r="BPF55" s="39"/>
      <c r="BPG55" s="39"/>
      <c r="BPH55" s="39"/>
      <c r="BPI55" s="39"/>
      <c r="BPJ55" s="39"/>
      <c r="BPK55" s="39"/>
      <c r="BPL55" s="39"/>
      <c r="BPM55" s="39"/>
      <c r="BPN55" s="39"/>
      <c r="BPO55" s="39"/>
      <c r="BPP55" s="39"/>
      <c r="BPQ55" s="39"/>
      <c r="BPR55" s="39"/>
      <c r="BPS55" s="39"/>
      <c r="BPT55" s="39"/>
      <c r="BPU55" s="39"/>
      <c r="BPV55" s="39"/>
      <c r="BPW55" s="39"/>
      <c r="BPX55" s="39"/>
      <c r="BPY55" s="39"/>
      <c r="BPZ55" s="39"/>
      <c r="BQA55" s="39"/>
      <c r="BQB55" s="39"/>
      <c r="BQC55" s="39"/>
      <c r="BQD55" s="39"/>
      <c r="BQE55" s="39"/>
      <c r="BQF55" s="39"/>
      <c r="BQG55" s="39"/>
      <c r="BQH55" s="39"/>
      <c r="BQI55" s="39"/>
      <c r="BQJ55" s="39"/>
      <c r="BQK55" s="39"/>
      <c r="BQL55" s="39"/>
      <c r="BQM55" s="39"/>
      <c r="BQN55" s="39"/>
      <c r="BQO55" s="39"/>
      <c r="BQP55" s="39"/>
      <c r="BQQ55" s="39"/>
      <c r="BQR55" s="39"/>
      <c r="BQS55" s="39"/>
      <c r="BQT55" s="39"/>
      <c r="BQU55" s="39"/>
      <c r="BQV55" s="39"/>
      <c r="BQW55" s="39"/>
      <c r="BQX55" s="39"/>
      <c r="BQY55" s="39"/>
      <c r="BQZ55" s="39"/>
      <c r="BRA55" s="39"/>
      <c r="BRB55" s="39"/>
      <c r="BRC55" s="39"/>
      <c r="BRD55" s="39"/>
      <c r="BRE55" s="39"/>
      <c r="BRF55" s="39"/>
      <c r="BRG55" s="39"/>
      <c r="BRH55" s="39"/>
      <c r="BRI55" s="39"/>
      <c r="BRJ55" s="39"/>
      <c r="BRK55" s="39"/>
      <c r="BRL55" s="39"/>
      <c r="BRM55" s="39"/>
      <c r="BRN55" s="39"/>
      <c r="BRO55" s="39"/>
      <c r="BRP55" s="39"/>
      <c r="BRQ55" s="39"/>
      <c r="BRR55" s="39"/>
      <c r="BRS55" s="39"/>
      <c r="BRT55" s="39"/>
      <c r="BRU55" s="39"/>
      <c r="BRV55" s="39"/>
      <c r="BRW55" s="39"/>
      <c r="BRX55" s="39"/>
      <c r="BRY55" s="39"/>
      <c r="BRZ55" s="39"/>
      <c r="BSA55" s="39"/>
      <c r="BSB55" s="39"/>
      <c r="BSC55" s="39"/>
      <c r="BSD55" s="39"/>
      <c r="BSE55" s="39"/>
      <c r="BSF55" s="39"/>
      <c r="BSG55" s="39"/>
      <c r="BSH55" s="39"/>
      <c r="BSI55" s="39"/>
      <c r="BSJ55" s="39"/>
      <c r="BSK55" s="39"/>
      <c r="BSL55" s="39"/>
      <c r="BSM55" s="39"/>
      <c r="BSN55" s="39"/>
      <c r="BSO55" s="39"/>
      <c r="BSP55" s="39"/>
      <c r="BSQ55" s="39"/>
      <c r="BSR55" s="39"/>
      <c r="BSS55" s="39"/>
      <c r="BST55" s="39"/>
      <c r="BSU55" s="39"/>
      <c r="BSV55" s="39"/>
      <c r="BSW55" s="39"/>
      <c r="BSX55" s="39"/>
      <c r="BSY55" s="39"/>
      <c r="BSZ55" s="39"/>
      <c r="BTA55" s="39"/>
      <c r="BTB55" s="39"/>
      <c r="BTC55" s="39"/>
      <c r="BTD55" s="39"/>
      <c r="BTE55" s="39"/>
      <c r="BTF55" s="39"/>
      <c r="BTG55" s="39"/>
      <c r="BTH55" s="39"/>
      <c r="BTI55" s="39"/>
      <c r="BTJ55" s="39"/>
      <c r="BTK55" s="39"/>
      <c r="BTL55" s="39"/>
      <c r="BTM55" s="39"/>
      <c r="BTN55" s="39"/>
      <c r="BTO55" s="39"/>
      <c r="BTP55" s="39"/>
      <c r="BTQ55" s="39"/>
      <c r="BTR55" s="39"/>
      <c r="BTS55" s="39"/>
      <c r="BTT55" s="39"/>
      <c r="BTU55" s="39"/>
      <c r="BTV55" s="39"/>
      <c r="BTW55" s="39"/>
      <c r="BTX55" s="39"/>
      <c r="BTY55" s="39"/>
      <c r="BTZ55" s="39"/>
      <c r="BUA55" s="39"/>
      <c r="BUB55" s="39"/>
      <c r="BUC55" s="39"/>
      <c r="BUD55" s="39"/>
      <c r="BUE55" s="39"/>
      <c r="BUF55" s="39"/>
      <c r="BUG55" s="39"/>
      <c r="BUH55" s="39"/>
      <c r="BUI55" s="39"/>
      <c r="BUJ55" s="39"/>
      <c r="BUK55" s="39"/>
      <c r="BUL55" s="39"/>
      <c r="BUM55" s="39"/>
      <c r="BUN55" s="39"/>
      <c r="BUO55" s="39"/>
      <c r="BUP55" s="39"/>
      <c r="BUQ55" s="39"/>
      <c r="BUR55" s="39"/>
      <c r="BUS55" s="39"/>
      <c r="BUT55" s="39"/>
      <c r="BUU55" s="39"/>
      <c r="BUV55" s="39"/>
      <c r="BUW55" s="39"/>
      <c r="BUX55" s="39"/>
      <c r="BUY55" s="39"/>
      <c r="BUZ55" s="39"/>
      <c r="BVA55" s="39"/>
      <c r="BVB55" s="39"/>
      <c r="BVC55" s="39"/>
      <c r="BVD55" s="39"/>
      <c r="BVE55" s="39"/>
      <c r="BVF55" s="39"/>
      <c r="BVG55" s="39"/>
      <c r="BVH55" s="39"/>
      <c r="BVI55" s="39"/>
      <c r="BVJ55" s="39"/>
      <c r="BVK55" s="39"/>
      <c r="BVL55" s="39"/>
      <c r="BVM55" s="39"/>
      <c r="BVN55" s="39"/>
      <c r="BVO55" s="39"/>
      <c r="BVP55" s="39"/>
      <c r="BVQ55" s="39"/>
      <c r="BVR55" s="39"/>
      <c r="BVS55" s="39"/>
      <c r="BVT55" s="39"/>
      <c r="BVU55" s="39"/>
      <c r="BVV55" s="39"/>
      <c r="BVW55" s="39"/>
      <c r="BVX55" s="39"/>
      <c r="BVY55" s="39"/>
      <c r="BVZ55" s="39"/>
      <c r="BWA55" s="39"/>
      <c r="BWB55" s="39"/>
      <c r="BWC55" s="39"/>
      <c r="BWD55" s="39"/>
      <c r="BWE55" s="39"/>
      <c r="BWF55" s="39"/>
      <c r="BWG55" s="39"/>
      <c r="BWH55" s="39"/>
      <c r="BWI55" s="39"/>
      <c r="BWJ55" s="39"/>
      <c r="BWK55" s="39"/>
      <c r="BWL55" s="39"/>
      <c r="BWM55" s="39"/>
      <c r="BWN55" s="39"/>
      <c r="BWO55" s="39"/>
      <c r="BWP55" s="39"/>
      <c r="BWQ55" s="39"/>
      <c r="BWR55" s="39"/>
      <c r="BWS55" s="39"/>
      <c r="BWT55" s="39"/>
      <c r="BWU55" s="39"/>
      <c r="BWV55" s="39"/>
      <c r="BWW55" s="39"/>
      <c r="BWX55" s="39"/>
      <c r="BWY55" s="39"/>
      <c r="BWZ55" s="39"/>
      <c r="BXA55" s="39"/>
      <c r="BXB55" s="39"/>
      <c r="BXC55" s="39"/>
      <c r="BXD55" s="39"/>
      <c r="BXE55" s="39"/>
      <c r="BXF55" s="39"/>
      <c r="BXG55" s="39"/>
      <c r="BXH55" s="39"/>
      <c r="BXI55" s="39"/>
      <c r="BXJ55" s="39"/>
      <c r="BXK55" s="39"/>
      <c r="BXL55" s="39"/>
      <c r="BXM55" s="39"/>
      <c r="BXN55" s="39"/>
      <c r="BXO55" s="39"/>
      <c r="BXP55" s="39"/>
      <c r="BXQ55" s="39"/>
      <c r="BXR55" s="39"/>
      <c r="BXS55" s="39"/>
      <c r="BXT55" s="39"/>
      <c r="BXU55" s="39"/>
      <c r="BXV55" s="39"/>
      <c r="BXW55" s="39"/>
      <c r="BXX55" s="39"/>
      <c r="BXY55" s="39"/>
      <c r="BXZ55" s="39"/>
      <c r="BYA55" s="39"/>
      <c r="BYB55" s="39"/>
      <c r="BYC55" s="39"/>
      <c r="BYD55" s="39"/>
      <c r="BYE55" s="39"/>
      <c r="BYF55" s="39"/>
      <c r="BYG55" s="39"/>
      <c r="BYH55" s="39"/>
      <c r="BYI55" s="39"/>
      <c r="BYJ55" s="39"/>
      <c r="BYK55" s="39"/>
      <c r="BYL55" s="39"/>
      <c r="BYM55" s="39"/>
      <c r="BYN55" s="39"/>
      <c r="BYO55" s="39"/>
      <c r="BYP55" s="39"/>
      <c r="BYQ55" s="39"/>
      <c r="BYR55" s="39"/>
      <c r="BYS55" s="39"/>
      <c r="BYT55" s="39"/>
      <c r="BYU55" s="39"/>
      <c r="BYV55" s="39"/>
      <c r="BYW55" s="39"/>
      <c r="BYX55" s="39"/>
      <c r="BYY55" s="39"/>
      <c r="BYZ55" s="39"/>
      <c r="BZA55" s="39"/>
      <c r="BZB55" s="39"/>
      <c r="BZC55" s="39"/>
      <c r="BZD55" s="39"/>
      <c r="BZE55" s="39"/>
      <c r="BZF55" s="39"/>
      <c r="BZG55" s="39"/>
      <c r="BZH55" s="39"/>
      <c r="BZI55" s="39"/>
      <c r="BZJ55" s="39"/>
      <c r="BZK55" s="39"/>
      <c r="BZL55" s="39"/>
      <c r="BZM55" s="39"/>
      <c r="BZN55" s="39"/>
      <c r="BZO55" s="39"/>
      <c r="BZP55" s="39"/>
      <c r="BZQ55" s="39"/>
      <c r="BZR55" s="39"/>
      <c r="BZS55" s="39"/>
      <c r="BZT55" s="39"/>
      <c r="BZU55" s="39"/>
      <c r="BZV55" s="39"/>
      <c r="BZW55" s="39"/>
      <c r="BZX55" s="39"/>
      <c r="BZY55" s="39"/>
      <c r="BZZ55" s="39"/>
      <c r="CAA55" s="39"/>
      <c r="CAB55" s="39"/>
      <c r="CAC55" s="39"/>
      <c r="CAD55" s="39"/>
      <c r="CAE55" s="39"/>
      <c r="CAF55" s="39"/>
      <c r="CAG55" s="39"/>
      <c r="CAH55" s="39"/>
      <c r="CAI55" s="39"/>
      <c r="CAJ55" s="39"/>
      <c r="CAK55" s="39"/>
      <c r="CAL55" s="39"/>
      <c r="CAM55" s="39"/>
      <c r="CAN55" s="39"/>
      <c r="CAO55" s="39"/>
      <c r="CAP55" s="39"/>
      <c r="CAQ55" s="39"/>
      <c r="CAR55" s="39"/>
      <c r="CAS55" s="39"/>
      <c r="CAT55" s="39"/>
      <c r="CAU55" s="39"/>
      <c r="CAV55" s="39"/>
      <c r="CAW55" s="39"/>
      <c r="CAX55" s="39"/>
      <c r="CAY55" s="39"/>
      <c r="CAZ55" s="39"/>
      <c r="CBA55" s="39"/>
      <c r="CBB55" s="39"/>
      <c r="CBC55" s="39"/>
      <c r="CBD55" s="39"/>
      <c r="CBE55" s="39"/>
      <c r="CBF55" s="39"/>
      <c r="CBG55" s="39"/>
      <c r="CBH55" s="39"/>
      <c r="CBI55" s="39"/>
      <c r="CBJ55" s="39"/>
      <c r="CBK55" s="39"/>
      <c r="CBL55" s="39"/>
      <c r="CBM55" s="39"/>
      <c r="CBN55" s="39"/>
      <c r="CBO55" s="39"/>
      <c r="CBP55" s="39"/>
      <c r="CBQ55" s="39"/>
      <c r="CBR55" s="39"/>
      <c r="CBS55" s="39"/>
      <c r="CBT55" s="39"/>
      <c r="CBU55" s="39"/>
      <c r="CBV55" s="39"/>
      <c r="CBW55" s="39"/>
      <c r="CBX55" s="39"/>
      <c r="CBY55" s="39"/>
      <c r="CBZ55" s="39"/>
      <c r="CCA55" s="39"/>
      <c r="CCB55" s="39"/>
      <c r="CCC55" s="39"/>
      <c r="CCD55" s="39"/>
      <c r="CCE55" s="39"/>
      <c r="CCF55" s="39"/>
      <c r="CCG55" s="39"/>
      <c r="CCH55" s="39"/>
      <c r="CCI55" s="39"/>
      <c r="CCJ55" s="39"/>
      <c r="CCK55" s="39"/>
      <c r="CCL55" s="39"/>
      <c r="CCM55" s="39"/>
      <c r="CCN55" s="39"/>
      <c r="CCO55" s="39"/>
      <c r="CCP55" s="39"/>
      <c r="CCQ55" s="39"/>
      <c r="CCR55" s="39"/>
      <c r="CCS55" s="39"/>
      <c r="CCT55" s="39"/>
      <c r="CCU55" s="39"/>
      <c r="CCV55" s="39"/>
      <c r="CCW55" s="39"/>
      <c r="CCX55" s="39"/>
      <c r="CCY55" s="39"/>
      <c r="CCZ55" s="39"/>
      <c r="CDA55" s="39"/>
      <c r="CDB55" s="39"/>
      <c r="CDC55" s="39"/>
      <c r="CDD55" s="39"/>
      <c r="CDE55" s="39"/>
      <c r="CDF55" s="39"/>
      <c r="CDG55" s="39"/>
      <c r="CDH55" s="39"/>
      <c r="CDI55" s="39"/>
      <c r="CDJ55" s="39"/>
      <c r="CDK55" s="39"/>
      <c r="CDL55" s="39"/>
      <c r="CDM55" s="39"/>
      <c r="CDN55" s="39"/>
      <c r="CDO55" s="39"/>
      <c r="CDP55" s="39"/>
      <c r="CDQ55" s="39"/>
      <c r="CDR55" s="39"/>
      <c r="CDS55" s="39"/>
      <c r="CDT55" s="39"/>
      <c r="CDU55" s="39"/>
      <c r="CDV55" s="39"/>
      <c r="CDW55" s="39"/>
      <c r="CDX55" s="39"/>
      <c r="CDY55" s="39"/>
      <c r="CDZ55" s="39"/>
      <c r="CEA55" s="39"/>
      <c r="CEB55" s="39"/>
      <c r="CEC55" s="39"/>
      <c r="CED55" s="39"/>
      <c r="CEE55" s="39"/>
      <c r="CEF55" s="39"/>
      <c r="CEG55" s="39"/>
      <c r="CEH55" s="39"/>
      <c r="CEI55" s="39"/>
      <c r="CEJ55" s="39"/>
      <c r="CEK55" s="39"/>
      <c r="CEL55" s="39"/>
      <c r="CEM55" s="39"/>
      <c r="CEN55" s="39"/>
      <c r="CEO55" s="39"/>
      <c r="CEP55" s="39"/>
      <c r="CEQ55" s="39"/>
      <c r="CER55" s="39"/>
      <c r="CES55" s="39"/>
      <c r="CET55" s="39"/>
      <c r="CEU55" s="39"/>
      <c r="CEV55" s="39"/>
      <c r="CEW55" s="39"/>
      <c r="CEX55" s="39"/>
      <c r="CEY55" s="39"/>
      <c r="CEZ55" s="39"/>
      <c r="CFA55" s="39"/>
      <c r="CFB55" s="39"/>
      <c r="CFC55" s="39"/>
      <c r="CFD55" s="39"/>
      <c r="CFE55" s="39"/>
      <c r="CFF55" s="39"/>
      <c r="CFG55" s="39"/>
      <c r="CFH55" s="39"/>
      <c r="CFI55" s="39"/>
      <c r="CFJ55" s="39"/>
      <c r="CFK55" s="39"/>
      <c r="CFL55" s="39"/>
      <c r="CFM55" s="39"/>
      <c r="CFN55" s="39"/>
      <c r="CFO55" s="39"/>
      <c r="CFP55" s="39"/>
      <c r="CFQ55" s="39"/>
      <c r="CFR55" s="39"/>
      <c r="CFS55" s="39"/>
      <c r="CFT55" s="39"/>
      <c r="CFU55" s="39"/>
      <c r="CFV55" s="39"/>
      <c r="CFW55" s="39"/>
      <c r="CFX55" s="39"/>
      <c r="CFY55" s="39"/>
      <c r="CFZ55" s="39"/>
      <c r="CGA55" s="39"/>
      <c r="CGB55" s="39"/>
      <c r="CGC55" s="39"/>
      <c r="CGD55" s="39"/>
      <c r="CGE55" s="39"/>
      <c r="CGF55" s="39"/>
      <c r="CGG55" s="39"/>
      <c r="CGH55" s="39"/>
      <c r="CGI55" s="39"/>
      <c r="CGJ55" s="39"/>
      <c r="CGK55" s="39"/>
      <c r="CGL55" s="39"/>
      <c r="CGM55" s="39"/>
      <c r="CGN55" s="39"/>
      <c r="CGO55" s="39"/>
      <c r="CGP55" s="39"/>
      <c r="CGQ55" s="39"/>
      <c r="CGR55" s="39"/>
      <c r="CGS55" s="39"/>
      <c r="CGT55" s="39"/>
      <c r="CGU55" s="39"/>
      <c r="CGV55" s="39"/>
      <c r="CGW55" s="39"/>
      <c r="CGX55" s="39"/>
      <c r="CGY55" s="39"/>
      <c r="CGZ55" s="39"/>
      <c r="CHA55" s="39"/>
      <c r="CHB55" s="39"/>
      <c r="CHC55" s="39"/>
      <c r="CHD55" s="39"/>
      <c r="CHE55" s="39"/>
      <c r="CHF55" s="39"/>
      <c r="CHG55" s="39"/>
      <c r="CHH55" s="39"/>
      <c r="CHI55" s="39"/>
      <c r="CHJ55" s="39"/>
      <c r="CHK55" s="39"/>
      <c r="CHL55" s="39"/>
      <c r="CHM55" s="39"/>
      <c r="CHN55" s="39"/>
      <c r="CHO55" s="39"/>
      <c r="CHP55" s="39"/>
      <c r="CHQ55" s="39"/>
      <c r="CHR55" s="39"/>
      <c r="CHS55" s="39"/>
      <c r="CHT55" s="39"/>
      <c r="CHU55" s="39"/>
      <c r="CHV55" s="39"/>
      <c r="CHW55" s="39"/>
      <c r="CHX55" s="39"/>
      <c r="CHY55" s="39"/>
      <c r="CHZ55" s="39"/>
      <c r="CIA55" s="39"/>
      <c r="CIB55" s="39"/>
      <c r="CIC55" s="39"/>
      <c r="CID55" s="39"/>
      <c r="CIE55" s="39"/>
      <c r="CIF55" s="39"/>
      <c r="CIG55" s="39"/>
      <c r="CIH55" s="39"/>
      <c r="CII55" s="39"/>
      <c r="CIJ55" s="39"/>
      <c r="CIK55" s="39"/>
      <c r="CIL55" s="39"/>
      <c r="CIM55" s="39"/>
      <c r="CIN55" s="39"/>
      <c r="CIO55" s="39"/>
      <c r="CIP55" s="39"/>
      <c r="CIQ55" s="39"/>
      <c r="CIR55" s="39"/>
      <c r="CIS55" s="39"/>
      <c r="CIT55" s="39"/>
      <c r="CIU55" s="39"/>
      <c r="CIV55" s="39"/>
      <c r="CIW55" s="39"/>
      <c r="CIX55" s="39"/>
      <c r="CIY55" s="39"/>
      <c r="CIZ55" s="39"/>
      <c r="CJA55" s="39"/>
      <c r="CJB55" s="39"/>
      <c r="CJC55" s="39"/>
      <c r="CJD55" s="39"/>
      <c r="CJE55" s="39"/>
      <c r="CJF55" s="39"/>
      <c r="CJG55" s="39"/>
      <c r="CJH55" s="39"/>
      <c r="CJI55" s="39"/>
      <c r="CJJ55" s="39"/>
      <c r="CJK55" s="39"/>
      <c r="CJL55" s="39"/>
      <c r="CJM55" s="39"/>
      <c r="CJN55" s="39"/>
      <c r="CJO55" s="39"/>
      <c r="CJP55" s="39"/>
      <c r="CJQ55" s="39"/>
      <c r="CJR55" s="39"/>
      <c r="CJS55" s="39"/>
      <c r="CJT55" s="39"/>
      <c r="CJU55" s="39"/>
      <c r="CJV55" s="39"/>
      <c r="CJW55" s="39"/>
      <c r="CJX55" s="39"/>
      <c r="CJY55" s="39"/>
      <c r="CJZ55" s="39"/>
      <c r="CKA55" s="39"/>
      <c r="CKB55" s="39"/>
      <c r="CKC55" s="39"/>
      <c r="CKD55" s="39"/>
      <c r="CKE55" s="39"/>
      <c r="CKF55" s="39"/>
      <c r="CKG55" s="39"/>
      <c r="CKH55" s="39"/>
      <c r="CKI55" s="39"/>
      <c r="CKJ55" s="39"/>
      <c r="CKK55" s="39"/>
      <c r="CKL55" s="39"/>
      <c r="CKM55" s="39"/>
      <c r="CKN55" s="39"/>
      <c r="CKO55" s="39"/>
      <c r="CKP55" s="39"/>
      <c r="CKQ55" s="39"/>
      <c r="CKR55" s="39"/>
      <c r="CKS55" s="39"/>
      <c r="CKT55" s="39"/>
      <c r="CKU55" s="39"/>
      <c r="CKV55" s="39"/>
      <c r="CKW55" s="39"/>
      <c r="CKX55" s="39"/>
      <c r="CKY55" s="39"/>
      <c r="CKZ55" s="39"/>
      <c r="CLA55" s="39"/>
      <c r="CLB55" s="39"/>
      <c r="CLC55" s="39"/>
      <c r="CLD55" s="39"/>
      <c r="CLE55" s="39"/>
      <c r="CLF55" s="39"/>
      <c r="CLG55" s="39"/>
      <c r="CLH55" s="39"/>
      <c r="CLI55" s="39"/>
      <c r="CLJ55" s="39"/>
      <c r="CLK55" s="39"/>
      <c r="CLL55" s="39"/>
      <c r="CLM55" s="39"/>
      <c r="CLN55" s="39"/>
      <c r="CLO55" s="39"/>
      <c r="CLP55" s="39"/>
      <c r="CLQ55" s="39"/>
      <c r="CLR55" s="39"/>
      <c r="CLS55" s="39"/>
      <c r="CLT55" s="39"/>
      <c r="CLU55" s="39"/>
      <c r="CLV55" s="39"/>
      <c r="CLW55" s="39"/>
      <c r="CLX55" s="39"/>
      <c r="CLY55" s="39"/>
      <c r="CLZ55" s="39"/>
      <c r="CMA55" s="39"/>
      <c r="CMB55" s="39"/>
      <c r="CMC55" s="39"/>
      <c r="CMD55" s="39"/>
      <c r="CME55" s="39"/>
      <c r="CMF55" s="39"/>
      <c r="CMG55" s="39"/>
      <c r="CMH55" s="39"/>
      <c r="CMI55" s="39"/>
      <c r="CMJ55" s="39"/>
      <c r="CMK55" s="39"/>
      <c r="CML55" s="39"/>
      <c r="CMM55" s="39"/>
      <c r="CMN55" s="39"/>
      <c r="CMO55" s="39"/>
      <c r="CMP55" s="39"/>
      <c r="CMQ55" s="39"/>
      <c r="CMR55" s="39"/>
      <c r="CMS55" s="39"/>
      <c r="CMT55" s="39"/>
      <c r="CMU55" s="39"/>
      <c r="CMV55" s="39"/>
      <c r="CMW55" s="39"/>
      <c r="CMX55" s="39"/>
      <c r="CMY55" s="39"/>
      <c r="CMZ55" s="39"/>
      <c r="CNA55" s="39"/>
      <c r="CNB55" s="39"/>
      <c r="CNC55" s="39"/>
      <c r="CND55" s="39"/>
      <c r="CNE55" s="39"/>
      <c r="CNF55" s="39"/>
      <c r="CNG55" s="39"/>
      <c r="CNH55" s="39"/>
      <c r="CNI55" s="39"/>
      <c r="CNJ55" s="39"/>
      <c r="CNK55" s="39"/>
      <c r="CNL55" s="39"/>
      <c r="CNM55" s="39"/>
      <c r="CNN55" s="39"/>
      <c r="CNO55" s="39"/>
      <c r="CNP55" s="39"/>
      <c r="CNQ55" s="39"/>
      <c r="CNR55" s="39"/>
      <c r="CNS55" s="39"/>
      <c r="CNT55" s="39"/>
      <c r="CNU55" s="39"/>
      <c r="CNV55" s="39"/>
      <c r="CNW55" s="39"/>
      <c r="CNX55" s="39"/>
      <c r="CNY55" s="39"/>
      <c r="CNZ55" s="39"/>
      <c r="COA55" s="39"/>
      <c r="COB55" s="39"/>
      <c r="COC55" s="39"/>
      <c r="COD55" s="39"/>
      <c r="COE55" s="39"/>
      <c r="COF55" s="39"/>
      <c r="COG55" s="39"/>
      <c r="COH55" s="39"/>
      <c r="COI55" s="39"/>
      <c r="COJ55" s="39"/>
      <c r="COK55" s="39"/>
      <c r="COL55" s="39"/>
      <c r="COM55" s="39"/>
      <c r="CON55" s="39"/>
      <c r="COO55" s="39"/>
      <c r="COP55" s="39"/>
      <c r="COQ55" s="39"/>
      <c r="COR55" s="39"/>
      <c r="COS55" s="39"/>
      <c r="COT55" s="39"/>
      <c r="COU55" s="39"/>
      <c r="COV55" s="39"/>
      <c r="COW55" s="39"/>
      <c r="COX55" s="39"/>
      <c r="COY55" s="39"/>
      <c r="COZ55" s="39"/>
      <c r="CPA55" s="39"/>
      <c r="CPB55" s="39"/>
      <c r="CPC55" s="39"/>
      <c r="CPD55" s="39"/>
      <c r="CPE55" s="39"/>
      <c r="CPF55" s="39"/>
      <c r="CPG55" s="39"/>
      <c r="CPH55" s="39"/>
      <c r="CPI55" s="39"/>
      <c r="CPJ55" s="39"/>
      <c r="CPK55" s="39"/>
      <c r="CPL55" s="39"/>
      <c r="CPM55" s="39"/>
      <c r="CPN55" s="39"/>
      <c r="CPO55" s="39"/>
      <c r="CPP55" s="39"/>
      <c r="CPQ55" s="39"/>
      <c r="CPR55" s="39"/>
      <c r="CPS55" s="39"/>
      <c r="CPT55" s="39"/>
      <c r="CPU55" s="39"/>
      <c r="CPV55" s="39"/>
      <c r="CPW55" s="39"/>
      <c r="CPX55" s="39"/>
      <c r="CPY55" s="39"/>
      <c r="CPZ55" s="39"/>
      <c r="CQA55" s="39"/>
      <c r="CQB55" s="39"/>
      <c r="CQC55" s="39"/>
      <c r="CQD55" s="39"/>
      <c r="CQE55" s="39"/>
      <c r="CQF55" s="39"/>
      <c r="CQG55" s="39"/>
      <c r="CQH55" s="39"/>
      <c r="CQI55" s="39"/>
      <c r="CQJ55" s="39"/>
      <c r="CQK55" s="39"/>
      <c r="CQL55" s="39"/>
      <c r="CQM55" s="39"/>
      <c r="CQN55" s="39"/>
      <c r="CQO55" s="39"/>
      <c r="CQP55" s="39"/>
      <c r="CQQ55" s="39"/>
      <c r="CQR55" s="39"/>
      <c r="CQS55" s="39"/>
      <c r="CQT55" s="39"/>
      <c r="CQU55" s="39"/>
      <c r="CQV55" s="39"/>
      <c r="CQW55" s="39"/>
      <c r="CQX55" s="39"/>
      <c r="CQY55" s="39"/>
      <c r="CQZ55" s="39"/>
      <c r="CRA55" s="39"/>
      <c r="CRB55" s="39"/>
      <c r="CRC55" s="39"/>
      <c r="CRD55" s="39"/>
      <c r="CRE55" s="39"/>
      <c r="CRF55" s="39"/>
      <c r="CRG55" s="39"/>
      <c r="CRH55" s="39"/>
      <c r="CRI55" s="39"/>
      <c r="CRJ55" s="39"/>
      <c r="CRK55" s="39"/>
      <c r="CRL55" s="39"/>
      <c r="CRM55" s="39"/>
      <c r="CRN55" s="39"/>
      <c r="CRO55" s="39"/>
      <c r="CRP55" s="39"/>
      <c r="CRQ55" s="39"/>
      <c r="CRR55" s="39"/>
      <c r="CRS55" s="39"/>
      <c r="CRT55" s="39"/>
      <c r="CRU55" s="39"/>
      <c r="CRV55" s="39"/>
      <c r="CRW55" s="39"/>
      <c r="CRX55" s="39"/>
      <c r="CRY55" s="39"/>
      <c r="CRZ55" s="39"/>
      <c r="CSA55" s="39"/>
      <c r="CSB55" s="39"/>
      <c r="CSC55" s="39"/>
      <c r="CSD55" s="39"/>
      <c r="CSE55" s="39"/>
      <c r="CSF55" s="39"/>
      <c r="CSG55" s="39"/>
      <c r="CSH55" s="39"/>
      <c r="CSI55" s="39"/>
      <c r="CSJ55" s="39"/>
      <c r="CSK55" s="39"/>
      <c r="CSL55" s="39"/>
      <c r="CSM55" s="39"/>
      <c r="CSN55" s="39"/>
      <c r="CSO55" s="39"/>
      <c r="CSP55" s="39"/>
      <c r="CSQ55" s="39"/>
      <c r="CSR55" s="39"/>
      <c r="CSS55" s="39"/>
      <c r="CST55" s="39"/>
      <c r="CSU55" s="39"/>
      <c r="CSV55" s="39"/>
      <c r="CSW55" s="39"/>
      <c r="CSX55" s="39"/>
      <c r="CSY55" s="39"/>
      <c r="CSZ55" s="39"/>
      <c r="CTA55" s="39"/>
      <c r="CTB55" s="39"/>
      <c r="CTC55" s="39"/>
      <c r="CTD55" s="39"/>
      <c r="CTE55" s="39"/>
      <c r="CTF55" s="39"/>
      <c r="CTG55" s="39"/>
      <c r="CTH55" s="39"/>
      <c r="CTI55" s="39"/>
      <c r="CTJ55" s="39"/>
      <c r="CTK55" s="39"/>
      <c r="CTL55" s="39"/>
      <c r="CTM55" s="39"/>
      <c r="CTN55" s="39"/>
      <c r="CTO55" s="39"/>
      <c r="CTP55" s="39"/>
      <c r="CTQ55" s="39"/>
      <c r="CTR55" s="39"/>
      <c r="CTS55" s="39"/>
      <c r="CTT55" s="39"/>
      <c r="CTU55" s="39"/>
      <c r="CTV55" s="39"/>
      <c r="CTW55" s="39"/>
      <c r="CTX55" s="39"/>
      <c r="CTY55" s="39"/>
      <c r="CTZ55" s="39"/>
      <c r="CUA55" s="39"/>
      <c r="CUB55" s="39"/>
      <c r="CUC55" s="39"/>
      <c r="CUD55" s="39"/>
      <c r="CUE55" s="39"/>
      <c r="CUF55" s="39"/>
      <c r="CUG55" s="39"/>
      <c r="CUH55" s="39"/>
      <c r="CUI55" s="39"/>
      <c r="CUJ55" s="39"/>
      <c r="CUK55" s="39"/>
      <c r="CUL55" s="39"/>
      <c r="CUM55" s="39"/>
      <c r="CUN55" s="39"/>
      <c r="CUO55" s="39"/>
      <c r="CUP55" s="39"/>
      <c r="CUQ55" s="39"/>
      <c r="CUR55" s="39"/>
      <c r="CUS55" s="39"/>
      <c r="CUT55" s="39"/>
      <c r="CUU55" s="39"/>
      <c r="CUV55" s="39"/>
      <c r="CUW55" s="39"/>
      <c r="CUX55" s="39"/>
      <c r="CUY55" s="39"/>
      <c r="CUZ55" s="39"/>
      <c r="CVA55" s="39"/>
      <c r="CVB55" s="39"/>
      <c r="CVC55" s="39"/>
      <c r="CVD55" s="39"/>
      <c r="CVE55" s="39"/>
      <c r="CVF55" s="39"/>
      <c r="CVG55" s="39"/>
      <c r="CVH55" s="39"/>
      <c r="CVI55" s="39"/>
      <c r="CVJ55" s="39"/>
      <c r="CVK55" s="39"/>
      <c r="CVL55" s="39"/>
      <c r="CVM55" s="39"/>
      <c r="CVN55" s="39"/>
      <c r="CVO55" s="39"/>
      <c r="CVP55" s="39"/>
      <c r="CVQ55" s="39"/>
      <c r="CVR55" s="39"/>
      <c r="CVS55" s="39"/>
      <c r="CVT55" s="39"/>
      <c r="CVU55" s="39"/>
      <c r="CVV55" s="39"/>
      <c r="CVW55" s="39"/>
      <c r="CVX55" s="39"/>
      <c r="CVY55" s="39"/>
      <c r="CVZ55" s="39"/>
      <c r="CWA55" s="39"/>
      <c r="CWB55" s="39"/>
      <c r="CWC55" s="39"/>
      <c r="CWD55" s="39"/>
      <c r="CWE55" s="39"/>
      <c r="CWF55" s="39"/>
      <c r="CWG55" s="39"/>
      <c r="CWH55" s="39"/>
      <c r="CWI55" s="39"/>
      <c r="CWJ55" s="39"/>
      <c r="CWK55" s="39"/>
      <c r="CWL55" s="39"/>
      <c r="CWM55" s="39"/>
      <c r="CWN55" s="39"/>
      <c r="CWO55" s="39"/>
      <c r="CWP55" s="39"/>
      <c r="CWQ55" s="39"/>
      <c r="CWR55" s="39"/>
      <c r="CWS55" s="39"/>
      <c r="CWT55" s="39"/>
      <c r="CWU55" s="39"/>
      <c r="CWV55" s="39"/>
      <c r="CWW55" s="39"/>
      <c r="CWX55" s="39"/>
      <c r="CWY55" s="39"/>
      <c r="CWZ55" s="39"/>
      <c r="CXA55" s="39"/>
      <c r="CXB55" s="39"/>
      <c r="CXC55" s="39"/>
      <c r="CXD55" s="39"/>
      <c r="CXE55" s="39"/>
      <c r="CXF55" s="39"/>
      <c r="CXG55" s="39"/>
      <c r="CXH55" s="39"/>
      <c r="CXI55" s="39"/>
      <c r="CXJ55" s="39"/>
      <c r="CXK55" s="39"/>
      <c r="CXL55" s="39"/>
      <c r="CXM55" s="39"/>
      <c r="CXN55" s="39"/>
      <c r="CXO55" s="39"/>
      <c r="CXP55" s="39"/>
      <c r="CXQ55" s="39"/>
      <c r="CXR55" s="39"/>
      <c r="CXS55" s="39"/>
      <c r="CXT55" s="39"/>
      <c r="CXU55" s="39"/>
      <c r="CXV55" s="39"/>
      <c r="CXW55" s="39"/>
      <c r="CXX55" s="39"/>
      <c r="CXY55" s="39"/>
      <c r="CXZ55" s="39"/>
      <c r="CYA55" s="39"/>
      <c r="CYB55" s="39"/>
      <c r="CYC55" s="39"/>
      <c r="CYD55" s="39"/>
      <c r="CYE55" s="39"/>
      <c r="CYF55" s="39"/>
      <c r="CYG55" s="39"/>
      <c r="CYH55" s="39"/>
      <c r="CYI55" s="39"/>
      <c r="CYJ55" s="39"/>
      <c r="CYK55" s="39"/>
      <c r="CYL55" s="39"/>
      <c r="CYM55" s="39"/>
      <c r="CYN55" s="39"/>
      <c r="CYO55" s="39"/>
      <c r="CYP55" s="39"/>
      <c r="CYQ55" s="39"/>
      <c r="CYR55" s="39"/>
      <c r="CYS55" s="39"/>
      <c r="CYT55" s="39"/>
      <c r="CYU55" s="39"/>
      <c r="CYV55" s="39"/>
      <c r="CYW55" s="39"/>
      <c r="CYX55" s="39"/>
      <c r="CYY55" s="39"/>
      <c r="CYZ55" s="39"/>
      <c r="CZA55" s="39"/>
      <c r="CZB55" s="39"/>
      <c r="CZC55" s="39"/>
      <c r="CZD55" s="39"/>
      <c r="CZE55" s="39"/>
      <c r="CZF55" s="39"/>
      <c r="CZG55" s="39"/>
      <c r="CZH55" s="39"/>
      <c r="CZI55" s="39"/>
      <c r="CZJ55" s="39"/>
      <c r="CZK55" s="39"/>
      <c r="CZL55" s="39"/>
      <c r="CZM55" s="39"/>
      <c r="CZN55" s="39"/>
      <c r="CZO55" s="39"/>
      <c r="CZP55" s="39"/>
      <c r="CZQ55" s="39"/>
      <c r="CZR55" s="39"/>
      <c r="CZS55" s="39"/>
      <c r="CZT55" s="39"/>
      <c r="CZU55" s="39"/>
      <c r="CZV55" s="39"/>
      <c r="CZW55" s="39"/>
      <c r="CZX55" s="39"/>
      <c r="CZY55" s="39"/>
      <c r="CZZ55" s="39"/>
      <c r="DAA55" s="39"/>
      <c r="DAB55" s="39"/>
      <c r="DAC55" s="39"/>
      <c r="DAD55" s="39"/>
      <c r="DAE55" s="39"/>
      <c r="DAF55" s="39"/>
      <c r="DAG55" s="39"/>
      <c r="DAH55" s="39"/>
      <c r="DAI55" s="39"/>
      <c r="DAJ55" s="39"/>
      <c r="DAK55" s="39"/>
      <c r="DAL55" s="39"/>
      <c r="DAM55" s="39"/>
      <c r="DAN55" s="39"/>
      <c r="DAO55" s="39"/>
      <c r="DAP55" s="39"/>
      <c r="DAQ55" s="39"/>
      <c r="DAR55" s="39"/>
      <c r="DAS55" s="39"/>
      <c r="DAT55" s="39"/>
      <c r="DAU55" s="39"/>
      <c r="DAV55" s="39"/>
      <c r="DAW55" s="39"/>
      <c r="DAX55" s="39"/>
      <c r="DAY55" s="39"/>
      <c r="DAZ55" s="39"/>
      <c r="DBA55" s="39"/>
      <c r="DBB55" s="39"/>
      <c r="DBC55" s="39"/>
      <c r="DBD55" s="39"/>
      <c r="DBE55" s="39"/>
      <c r="DBF55" s="39"/>
      <c r="DBG55" s="39"/>
      <c r="DBH55" s="39"/>
      <c r="DBI55" s="39"/>
      <c r="DBJ55" s="39"/>
      <c r="DBK55" s="39"/>
      <c r="DBL55" s="39"/>
      <c r="DBM55" s="39"/>
      <c r="DBN55" s="39"/>
      <c r="DBO55" s="39"/>
      <c r="DBP55" s="39"/>
      <c r="DBQ55" s="39"/>
      <c r="DBR55" s="39"/>
      <c r="DBS55" s="39"/>
      <c r="DBT55" s="39"/>
      <c r="DBU55" s="39"/>
      <c r="DBV55" s="39"/>
      <c r="DBW55" s="39"/>
      <c r="DBX55" s="39"/>
      <c r="DBY55" s="39"/>
      <c r="DBZ55" s="39"/>
      <c r="DCA55" s="39"/>
      <c r="DCB55" s="39"/>
      <c r="DCC55" s="39"/>
      <c r="DCD55" s="39"/>
      <c r="DCE55" s="39"/>
      <c r="DCF55" s="39"/>
      <c r="DCG55" s="39"/>
      <c r="DCH55" s="39"/>
      <c r="DCI55" s="39"/>
      <c r="DCJ55" s="39"/>
      <c r="DCK55" s="39"/>
      <c r="DCL55" s="39"/>
      <c r="DCM55" s="39"/>
      <c r="DCN55" s="39"/>
      <c r="DCO55" s="39"/>
      <c r="DCP55" s="39"/>
      <c r="DCQ55" s="39"/>
      <c r="DCR55" s="39"/>
      <c r="DCS55" s="39"/>
      <c r="DCT55" s="39"/>
      <c r="DCU55" s="39"/>
      <c r="DCV55" s="39"/>
      <c r="DCW55" s="39"/>
      <c r="DCX55" s="39"/>
      <c r="DCY55" s="39"/>
      <c r="DCZ55" s="39"/>
      <c r="DDA55" s="39"/>
      <c r="DDB55" s="39"/>
      <c r="DDC55" s="39"/>
      <c r="DDD55" s="39"/>
      <c r="DDE55" s="39"/>
      <c r="DDF55" s="39"/>
      <c r="DDG55" s="39"/>
      <c r="DDH55" s="39"/>
      <c r="DDI55" s="39"/>
      <c r="DDJ55" s="39"/>
      <c r="DDK55" s="39"/>
      <c r="DDL55" s="39"/>
      <c r="DDM55" s="39"/>
      <c r="DDN55" s="39"/>
      <c r="DDO55" s="39"/>
      <c r="DDP55" s="39"/>
      <c r="DDQ55" s="39"/>
      <c r="DDR55" s="39"/>
      <c r="DDS55" s="39"/>
      <c r="DDT55" s="39"/>
      <c r="DDU55" s="39"/>
      <c r="DDV55" s="39"/>
      <c r="DDW55" s="39"/>
      <c r="DDX55" s="39"/>
      <c r="DDY55" s="39"/>
      <c r="DDZ55" s="39"/>
      <c r="DEA55" s="39"/>
      <c r="DEB55" s="39"/>
      <c r="DEC55" s="39"/>
      <c r="DED55" s="39"/>
      <c r="DEE55" s="39"/>
      <c r="DEF55" s="39"/>
      <c r="DEG55" s="39"/>
      <c r="DEH55" s="39"/>
      <c r="DEI55" s="39"/>
      <c r="DEJ55" s="39"/>
      <c r="DEK55" s="39"/>
      <c r="DEL55" s="39"/>
      <c r="DEM55" s="39"/>
      <c r="DEN55" s="39"/>
      <c r="DEO55" s="39"/>
      <c r="DEP55" s="39"/>
      <c r="DEQ55" s="39"/>
      <c r="DER55" s="39"/>
      <c r="DES55" s="39"/>
      <c r="DET55" s="39"/>
      <c r="DEU55" s="39"/>
      <c r="DEV55" s="39"/>
      <c r="DEW55" s="39"/>
      <c r="DEX55" s="39"/>
      <c r="DEY55" s="39"/>
      <c r="DEZ55" s="39"/>
      <c r="DFA55" s="39"/>
      <c r="DFB55" s="39"/>
      <c r="DFC55" s="39"/>
      <c r="DFD55" s="39"/>
      <c r="DFE55" s="39"/>
      <c r="DFF55" s="39"/>
      <c r="DFG55" s="39"/>
      <c r="DFH55" s="39"/>
      <c r="DFI55" s="39"/>
      <c r="DFJ55" s="39"/>
      <c r="DFK55" s="39"/>
      <c r="DFL55" s="39"/>
      <c r="DFM55" s="39"/>
      <c r="DFN55" s="39"/>
      <c r="DFO55" s="39"/>
      <c r="DFP55" s="39"/>
      <c r="DFQ55" s="39"/>
      <c r="DFR55" s="39"/>
      <c r="DFS55" s="39"/>
      <c r="DFT55" s="39"/>
      <c r="DFU55" s="39"/>
      <c r="DFV55" s="39"/>
      <c r="DFW55" s="39"/>
      <c r="DFX55" s="39"/>
      <c r="DFY55" s="39"/>
      <c r="DFZ55" s="39"/>
      <c r="DGA55" s="39"/>
      <c r="DGB55" s="39"/>
      <c r="DGC55" s="39"/>
      <c r="DGD55" s="39"/>
      <c r="DGE55" s="39"/>
      <c r="DGF55" s="39"/>
      <c r="DGG55" s="39"/>
      <c r="DGH55" s="39"/>
      <c r="DGI55" s="39"/>
      <c r="DGJ55" s="39"/>
      <c r="DGK55" s="39"/>
      <c r="DGL55" s="39"/>
      <c r="DGM55" s="39"/>
      <c r="DGN55" s="39"/>
      <c r="DGO55" s="39"/>
      <c r="DGP55" s="39"/>
      <c r="DGQ55" s="39"/>
      <c r="DGR55" s="39"/>
      <c r="DGS55" s="39"/>
      <c r="DGT55" s="39"/>
      <c r="DGU55" s="39"/>
      <c r="DGV55" s="39"/>
      <c r="DGW55" s="39"/>
      <c r="DGX55" s="39"/>
      <c r="DGY55" s="39"/>
      <c r="DGZ55" s="39"/>
      <c r="DHA55" s="39"/>
      <c r="DHB55" s="39"/>
      <c r="DHC55" s="39"/>
      <c r="DHD55" s="39"/>
      <c r="DHE55" s="39"/>
      <c r="DHF55" s="39"/>
      <c r="DHG55" s="39"/>
      <c r="DHH55" s="39"/>
      <c r="DHI55" s="39"/>
      <c r="DHJ55" s="39"/>
      <c r="DHK55" s="39"/>
      <c r="DHL55" s="39"/>
      <c r="DHM55" s="39"/>
      <c r="DHN55" s="39"/>
      <c r="DHO55" s="39"/>
      <c r="DHP55" s="39"/>
      <c r="DHQ55" s="39"/>
      <c r="DHR55" s="39"/>
      <c r="DHS55" s="39"/>
      <c r="DHT55" s="39"/>
      <c r="DHU55" s="39"/>
      <c r="DHV55" s="39"/>
      <c r="DHW55" s="39"/>
      <c r="DHX55" s="39"/>
      <c r="DHY55" s="39"/>
      <c r="DHZ55" s="39"/>
      <c r="DIA55" s="39"/>
      <c r="DIB55" s="39"/>
      <c r="DIC55" s="39"/>
      <c r="DID55" s="39"/>
      <c r="DIE55" s="39"/>
      <c r="DIF55" s="39"/>
      <c r="DIG55" s="39"/>
      <c r="DIH55" s="39"/>
      <c r="DII55" s="39"/>
      <c r="DIJ55" s="39"/>
      <c r="DIK55" s="39"/>
      <c r="DIL55" s="39"/>
      <c r="DIM55" s="39"/>
      <c r="DIN55" s="39"/>
      <c r="DIO55" s="39"/>
      <c r="DIP55" s="39"/>
      <c r="DIQ55" s="39"/>
      <c r="DIR55" s="39"/>
      <c r="DIS55" s="39"/>
      <c r="DIT55" s="39"/>
      <c r="DIU55" s="39"/>
      <c r="DIV55" s="39"/>
      <c r="DIW55" s="39"/>
      <c r="DIX55" s="39"/>
      <c r="DIY55" s="39"/>
      <c r="DIZ55" s="39"/>
      <c r="DJA55" s="39"/>
      <c r="DJB55" s="39"/>
      <c r="DJC55" s="39"/>
      <c r="DJD55" s="39"/>
      <c r="DJE55" s="39"/>
      <c r="DJF55" s="39"/>
      <c r="DJG55" s="39"/>
      <c r="DJH55" s="39"/>
      <c r="DJI55" s="39"/>
      <c r="DJJ55" s="39"/>
      <c r="DJK55" s="39"/>
      <c r="DJL55" s="39"/>
      <c r="DJM55" s="39"/>
      <c r="DJN55" s="39"/>
      <c r="DJO55" s="39"/>
      <c r="DJP55" s="39"/>
      <c r="DJQ55" s="39"/>
      <c r="DJR55" s="39"/>
      <c r="DJS55" s="39"/>
      <c r="DJT55" s="39"/>
      <c r="DJU55" s="39"/>
      <c r="DJV55" s="39"/>
      <c r="DJW55" s="39"/>
      <c r="DJX55" s="39"/>
      <c r="DJY55" s="39"/>
      <c r="DJZ55" s="39"/>
      <c r="DKA55" s="39"/>
      <c r="DKB55" s="39"/>
      <c r="DKC55" s="39"/>
      <c r="DKD55" s="39"/>
      <c r="DKE55" s="39"/>
      <c r="DKF55" s="39"/>
      <c r="DKG55" s="39"/>
      <c r="DKH55" s="39"/>
      <c r="DKI55" s="39"/>
      <c r="DKJ55" s="39"/>
      <c r="DKK55" s="39"/>
      <c r="DKL55" s="39"/>
      <c r="DKM55" s="39"/>
      <c r="DKN55" s="39"/>
      <c r="DKO55" s="39"/>
      <c r="DKP55" s="39"/>
      <c r="DKQ55" s="39"/>
      <c r="DKR55" s="39"/>
      <c r="DKS55" s="39"/>
      <c r="DKT55" s="39"/>
      <c r="DKU55" s="39"/>
      <c r="DKV55" s="39"/>
      <c r="DKW55" s="39"/>
      <c r="DKX55" s="39"/>
      <c r="DKY55" s="39"/>
      <c r="DKZ55" s="39"/>
      <c r="DLA55" s="39"/>
      <c r="DLB55" s="39"/>
      <c r="DLC55" s="39"/>
      <c r="DLD55" s="39"/>
      <c r="DLE55" s="39"/>
      <c r="DLF55" s="39"/>
      <c r="DLG55" s="39"/>
      <c r="DLH55" s="39"/>
      <c r="DLI55" s="39"/>
      <c r="DLJ55" s="39"/>
      <c r="DLK55" s="39"/>
      <c r="DLL55" s="39"/>
      <c r="DLM55" s="39"/>
      <c r="DLN55" s="39"/>
      <c r="DLO55" s="39"/>
      <c r="DLP55" s="39"/>
      <c r="DLQ55" s="39"/>
      <c r="DLR55" s="39"/>
      <c r="DLS55" s="39"/>
      <c r="DLT55" s="39"/>
      <c r="DLU55" s="39"/>
      <c r="DLV55" s="39"/>
      <c r="DLW55" s="39"/>
      <c r="DLX55" s="39"/>
      <c r="DLY55" s="39"/>
      <c r="DLZ55" s="39"/>
      <c r="DMA55" s="39"/>
      <c r="DMB55" s="39"/>
      <c r="DMC55" s="39"/>
      <c r="DMD55" s="39"/>
      <c r="DME55" s="39"/>
      <c r="DMF55" s="39"/>
      <c r="DMG55" s="39"/>
      <c r="DMH55" s="39"/>
      <c r="DMI55" s="39"/>
      <c r="DMJ55" s="39"/>
      <c r="DMK55" s="39"/>
      <c r="DML55" s="39"/>
      <c r="DMM55" s="39"/>
      <c r="DMN55" s="39"/>
      <c r="DMO55" s="39"/>
      <c r="DMP55" s="39"/>
      <c r="DMQ55" s="39"/>
      <c r="DMR55" s="39"/>
      <c r="DMS55" s="39"/>
      <c r="DMT55" s="39"/>
      <c r="DMU55" s="39"/>
      <c r="DMV55" s="39"/>
      <c r="DMW55" s="39"/>
      <c r="DMX55" s="39"/>
      <c r="DMY55" s="39"/>
      <c r="DMZ55" s="39"/>
      <c r="DNA55" s="39"/>
      <c r="DNB55" s="39"/>
      <c r="DNC55" s="39"/>
      <c r="DND55" s="39"/>
      <c r="DNE55" s="39"/>
      <c r="DNF55" s="39"/>
      <c r="DNG55" s="39"/>
      <c r="DNH55" s="39"/>
      <c r="DNI55" s="39"/>
      <c r="DNJ55" s="39"/>
      <c r="DNK55" s="39"/>
      <c r="DNL55" s="39"/>
      <c r="DNM55" s="39"/>
      <c r="DNN55" s="39"/>
      <c r="DNO55" s="39"/>
      <c r="DNP55" s="39"/>
      <c r="DNQ55" s="39"/>
      <c r="DNR55" s="39"/>
      <c r="DNS55" s="39"/>
      <c r="DNT55" s="39"/>
      <c r="DNU55" s="39"/>
      <c r="DNV55" s="39"/>
      <c r="DNW55" s="39"/>
      <c r="DNX55" s="39"/>
      <c r="DNY55" s="39"/>
      <c r="DNZ55" s="39"/>
      <c r="DOA55" s="39"/>
      <c r="DOB55" s="39"/>
      <c r="DOC55" s="39"/>
      <c r="DOD55" s="39"/>
      <c r="DOE55" s="39"/>
      <c r="DOF55" s="39"/>
      <c r="DOG55" s="39"/>
      <c r="DOH55" s="39"/>
      <c r="DOI55" s="39"/>
      <c r="DOJ55" s="39"/>
      <c r="DOK55" s="39"/>
      <c r="DOL55" s="39"/>
      <c r="DOM55" s="39"/>
      <c r="DON55" s="39"/>
      <c r="DOO55" s="39"/>
      <c r="DOP55" s="39"/>
      <c r="DOQ55" s="39"/>
      <c r="DOR55" s="39"/>
      <c r="DOS55" s="39"/>
      <c r="DOT55" s="39"/>
      <c r="DOU55" s="39"/>
      <c r="DOV55" s="39"/>
      <c r="DOW55" s="39"/>
      <c r="DOX55" s="39"/>
      <c r="DOY55" s="39"/>
      <c r="DOZ55" s="39"/>
      <c r="DPA55" s="39"/>
      <c r="DPB55" s="39"/>
      <c r="DPC55" s="39"/>
      <c r="DPD55" s="39"/>
      <c r="DPE55" s="39"/>
      <c r="DPF55" s="39"/>
      <c r="DPG55" s="39"/>
      <c r="DPH55" s="39"/>
      <c r="DPI55" s="39"/>
      <c r="DPJ55" s="39"/>
      <c r="DPK55" s="39"/>
      <c r="DPL55" s="39"/>
      <c r="DPM55" s="39"/>
      <c r="DPN55" s="39"/>
      <c r="DPO55" s="39"/>
      <c r="DPP55" s="39"/>
      <c r="DPQ55" s="39"/>
      <c r="DPR55" s="39"/>
      <c r="DPS55" s="39"/>
      <c r="DPT55" s="39"/>
      <c r="DPU55" s="39"/>
      <c r="DPV55" s="39"/>
      <c r="DPW55" s="39"/>
      <c r="DPX55" s="39"/>
      <c r="DPY55" s="39"/>
      <c r="DPZ55" s="39"/>
      <c r="DQA55" s="39"/>
      <c r="DQB55" s="39"/>
      <c r="DQC55" s="39"/>
      <c r="DQD55" s="39"/>
      <c r="DQE55" s="39"/>
      <c r="DQF55" s="39"/>
      <c r="DQG55" s="39"/>
      <c r="DQH55" s="39"/>
      <c r="DQI55" s="39"/>
      <c r="DQJ55" s="39"/>
      <c r="DQK55" s="39"/>
      <c r="DQL55" s="39"/>
      <c r="DQM55" s="39"/>
      <c r="DQN55" s="39"/>
      <c r="DQO55" s="39"/>
      <c r="DQP55" s="39"/>
      <c r="DQQ55" s="39"/>
      <c r="DQR55" s="39"/>
      <c r="DQS55" s="39"/>
      <c r="DQT55" s="39"/>
      <c r="DQU55" s="39"/>
      <c r="DQV55" s="39"/>
      <c r="DQW55" s="39"/>
      <c r="DQX55" s="39"/>
      <c r="DQY55" s="39"/>
      <c r="DQZ55" s="39"/>
      <c r="DRA55" s="39"/>
      <c r="DRB55" s="39"/>
      <c r="DRC55" s="39"/>
      <c r="DRD55" s="39"/>
      <c r="DRE55" s="39"/>
      <c r="DRF55" s="39"/>
      <c r="DRG55" s="39"/>
      <c r="DRH55" s="39"/>
      <c r="DRI55" s="39"/>
      <c r="DRJ55" s="39"/>
      <c r="DRK55" s="39"/>
      <c r="DRL55" s="39"/>
      <c r="DRM55" s="39"/>
      <c r="DRN55" s="39"/>
      <c r="DRO55" s="39"/>
      <c r="DRP55" s="39"/>
      <c r="DRQ55" s="39"/>
      <c r="DRR55" s="39"/>
      <c r="DRS55" s="39"/>
      <c r="DRT55" s="39"/>
      <c r="DRU55" s="39"/>
      <c r="DRV55" s="39"/>
      <c r="DRW55" s="39"/>
      <c r="DRX55" s="39"/>
      <c r="DRY55" s="39"/>
      <c r="DRZ55" s="39"/>
      <c r="DSA55" s="39"/>
      <c r="DSB55" s="39"/>
      <c r="DSC55" s="39"/>
      <c r="DSD55" s="39"/>
      <c r="DSE55" s="39"/>
      <c r="DSF55" s="39"/>
      <c r="DSG55" s="39"/>
      <c r="DSH55" s="39"/>
      <c r="DSI55" s="39"/>
      <c r="DSJ55" s="39"/>
      <c r="DSK55" s="39"/>
      <c r="DSL55" s="39"/>
      <c r="DSM55" s="39"/>
      <c r="DSN55" s="39"/>
      <c r="DSO55" s="39"/>
      <c r="DSP55" s="39"/>
      <c r="DSQ55" s="39"/>
      <c r="DSR55" s="39"/>
      <c r="DSS55" s="39"/>
      <c r="DST55" s="39"/>
      <c r="DSU55" s="39"/>
      <c r="DSV55" s="39"/>
      <c r="DSW55" s="39"/>
      <c r="DSX55" s="39"/>
      <c r="DSY55" s="39"/>
      <c r="DSZ55" s="39"/>
      <c r="DTA55" s="39"/>
      <c r="DTB55" s="39"/>
      <c r="DTC55" s="39"/>
      <c r="DTD55" s="39"/>
      <c r="DTE55" s="39"/>
      <c r="DTF55" s="39"/>
      <c r="DTG55" s="39"/>
      <c r="DTH55" s="39"/>
      <c r="DTI55" s="39"/>
      <c r="DTJ55" s="39"/>
      <c r="DTK55" s="39"/>
      <c r="DTL55" s="39"/>
      <c r="DTM55" s="39"/>
      <c r="DTN55" s="39"/>
      <c r="DTO55" s="39"/>
      <c r="DTP55" s="39"/>
      <c r="DTQ55" s="39"/>
      <c r="DTR55" s="39"/>
      <c r="DTS55" s="39"/>
      <c r="DTT55" s="39"/>
      <c r="DTU55" s="39"/>
      <c r="DTV55" s="39"/>
      <c r="DTW55" s="39"/>
      <c r="DTX55" s="39"/>
      <c r="DTY55" s="39"/>
      <c r="DTZ55" s="39"/>
      <c r="DUA55" s="39"/>
      <c r="DUB55" s="39"/>
      <c r="DUC55" s="39"/>
      <c r="DUD55" s="39"/>
      <c r="DUE55" s="39"/>
      <c r="DUF55" s="39"/>
      <c r="DUG55" s="39"/>
      <c r="DUH55" s="39"/>
      <c r="DUI55" s="39"/>
      <c r="DUJ55" s="39"/>
      <c r="DUK55" s="39"/>
      <c r="DUL55" s="39"/>
      <c r="DUM55" s="39"/>
      <c r="DUN55" s="39"/>
      <c r="DUO55" s="39"/>
      <c r="DUP55" s="39"/>
      <c r="DUQ55" s="39"/>
      <c r="DUR55" s="39"/>
      <c r="DUS55" s="39"/>
      <c r="DUT55" s="39"/>
      <c r="DUU55" s="39"/>
      <c r="DUV55" s="39"/>
      <c r="DUW55" s="39"/>
      <c r="DUX55" s="39"/>
      <c r="DUY55" s="39"/>
      <c r="DUZ55" s="39"/>
      <c r="DVA55" s="39"/>
      <c r="DVB55" s="39"/>
      <c r="DVC55" s="39"/>
      <c r="DVD55" s="39"/>
      <c r="DVE55" s="39"/>
      <c r="DVF55" s="39"/>
      <c r="DVG55" s="39"/>
      <c r="DVH55" s="39"/>
      <c r="DVI55" s="39"/>
      <c r="DVJ55" s="39"/>
      <c r="DVK55" s="39"/>
      <c r="DVL55" s="39"/>
      <c r="DVM55" s="39"/>
      <c r="DVN55" s="39"/>
      <c r="DVO55" s="39"/>
      <c r="DVP55" s="39"/>
      <c r="DVQ55" s="39"/>
      <c r="DVR55" s="39"/>
      <c r="DVS55" s="39"/>
      <c r="DVT55" s="39"/>
      <c r="DVU55" s="39"/>
      <c r="DVV55" s="39"/>
      <c r="DVW55" s="39"/>
      <c r="DVX55" s="39"/>
      <c r="DVY55" s="39"/>
      <c r="DVZ55" s="39"/>
      <c r="DWA55" s="39"/>
      <c r="DWB55" s="39"/>
      <c r="DWC55" s="39"/>
      <c r="DWD55" s="39"/>
      <c r="DWE55" s="39"/>
      <c r="DWF55" s="39"/>
      <c r="DWG55" s="39"/>
      <c r="DWH55" s="39"/>
      <c r="DWI55" s="39"/>
      <c r="DWJ55" s="39"/>
      <c r="DWK55" s="39"/>
      <c r="DWL55" s="39"/>
      <c r="DWM55" s="39"/>
      <c r="DWN55" s="39"/>
      <c r="DWO55" s="39"/>
      <c r="DWP55" s="39"/>
      <c r="DWQ55" s="39"/>
      <c r="DWR55" s="39"/>
      <c r="DWS55" s="39"/>
      <c r="DWT55" s="39"/>
      <c r="DWU55" s="39"/>
      <c r="DWV55" s="39"/>
      <c r="DWW55" s="39"/>
      <c r="DWX55" s="39"/>
      <c r="DWY55" s="39"/>
      <c r="DWZ55" s="39"/>
      <c r="DXA55" s="39"/>
      <c r="DXB55" s="39"/>
      <c r="DXC55" s="39"/>
      <c r="DXD55" s="39"/>
      <c r="DXE55" s="39"/>
      <c r="DXF55" s="39"/>
      <c r="DXG55" s="39"/>
      <c r="DXH55" s="39"/>
      <c r="DXI55" s="39"/>
      <c r="DXJ55" s="39"/>
      <c r="DXK55" s="39"/>
      <c r="DXL55" s="39"/>
      <c r="DXM55" s="39"/>
      <c r="DXN55" s="39"/>
      <c r="DXO55" s="39"/>
      <c r="DXP55" s="39"/>
      <c r="DXQ55" s="39"/>
      <c r="DXR55" s="39"/>
      <c r="DXS55" s="39"/>
      <c r="DXT55" s="39"/>
      <c r="DXU55" s="39"/>
      <c r="DXV55" s="39"/>
      <c r="DXW55" s="39"/>
      <c r="DXX55" s="39"/>
      <c r="DXY55" s="39"/>
      <c r="DXZ55" s="39"/>
      <c r="DYA55" s="39"/>
      <c r="DYB55" s="39"/>
      <c r="DYC55" s="39"/>
      <c r="DYD55" s="39"/>
      <c r="DYE55" s="39"/>
      <c r="DYF55" s="39"/>
      <c r="DYG55" s="39"/>
      <c r="DYH55" s="39"/>
      <c r="DYI55" s="39"/>
      <c r="DYJ55" s="39"/>
      <c r="DYK55" s="39"/>
      <c r="DYL55" s="39"/>
      <c r="DYM55" s="39"/>
      <c r="DYN55" s="39"/>
      <c r="DYO55" s="39"/>
      <c r="DYP55" s="39"/>
      <c r="DYQ55" s="39"/>
      <c r="DYR55" s="39"/>
      <c r="DYS55" s="39"/>
      <c r="DYT55" s="39"/>
      <c r="DYU55" s="39"/>
      <c r="DYV55" s="39"/>
      <c r="DYW55" s="39"/>
      <c r="DYX55" s="39"/>
      <c r="DYY55" s="39"/>
      <c r="DYZ55" s="39"/>
      <c r="DZA55" s="39"/>
      <c r="DZB55" s="39"/>
      <c r="DZC55" s="39"/>
      <c r="DZD55" s="39"/>
      <c r="DZE55" s="39"/>
      <c r="DZF55" s="39"/>
      <c r="DZG55" s="39"/>
      <c r="DZH55" s="39"/>
      <c r="DZI55" s="39"/>
      <c r="DZJ55" s="39"/>
      <c r="DZK55" s="39"/>
      <c r="DZL55" s="39"/>
      <c r="DZM55" s="39"/>
      <c r="DZN55" s="39"/>
      <c r="DZO55" s="39"/>
      <c r="DZP55" s="39"/>
      <c r="DZQ55" s="39"/>
      <c r="DZR55" s="39"/>
      <c r="DZS55" s="39"/>
      <c r="DZT55" s="39"/>
      <c r="DZU55" s="39"/>
      <c r="DZV55" s="39"/>
      <c r="DZW55" s="39"/>
      <c r="DZX55" s="39"/>
      <c r="DZY55" s="39"/>
      <c r="DZZ55" s="39"/>
      <c r="EAA55" s="39"/>
      <c r="EAB55" s="39"/>
      <c r="EAC55" s="39"/>
      <c r="EAD55" s="39"/>
      <c r="EAE55" s="39"/>
      <c r="EAF55" s="39"/>
      <c r="EAG55" s="39"/>
      <c r="EAH55" s="39"/>
      <c r="EAI55" s="39"/>
      <c r="EAJ55" s="39"/>
      <c r="EAK55" s="39"/>
      <c r="EAL55" s="39"/>
      <c r="EAM55" s="39"/>
      <c r="EAN55" s="39"/>
      <c r="EAO55" s="39"/>
      <c r="EAP55" s="39"/>
      <c r="EAQ55" s="39"/>
      <c r="EAR55" s="39"/>
      <c r="EAS55" s="39"/>
      <c r="EAT55" s="39"/>
      <c r="EAU55" s="39"/>
      <c r="EAV55" s="39"/>
      <c r="EAW55" s="39"/>
      <c r="EAX55" s="39"/>
      <c r="EAY55" s="39"/>
      <c r="EAZ55" s="39"/>
      <c r="EBA55" s="39"/>
      <c r="EBB55" s="39"/>
      <c r="EBC55" s="39"/>
      <c r="EBD55" s="39"/>
      <c r="EBE55" s="39"/>
      <c r="EBF55" s="39"/>
      <c r="EBG55" s="39"/>
      <c r="EBH55" s="39"/>
      <c r="EBI55" s="39"/>
      <c r="EBJ55" s="39"/>
      <c r="EBK55" s="39"/>
      <c r="EBL55" s="39"/>
      <c r="EBM55" s="39"/>
      <c r="EBN55" s="39"/>
      <c r="EBO55" s="39"/>
      <c r="EBP55" s="39"/>
      <c r="EBQ55" s="39"/>
      <c r="EBR55" s="39"/>
      <c r="EBS55" s="39"/>
      <c r="EBT55" s="39"/>
      <c r="EBU55" s="39"/>
      <c r="EBV55" s="39"/>
      <c r="EBW55" s="39"/>
      <c r="EBX55" s="39"/>
      <c r="EBY55" s="39"/>
      <c r="EBZ55" s="39"/>
      <c r="ECA55" s="39"/>
      <c r="ECB55" s="39"/>
      <c r="ECC55" s="39"/>
      <c r="ECD55" s="39"/>
      <c r="ECE55" s="39"/>
      <c r="ECF55" s="39"/>
      <c r="ECG55" s="39"/>
      <c r="ECH55" s="39"/>
      <c r="ECI55" s="39"/>
      <c r="ECJ55" s="39"/>
      <c r="ECK55" s="39"/>
      <c r="ECL55" s="39"/>
      <c r="ECM55" s="39"/>
      <c r="ECN55" s="39"/>
      <c r="ECO55" s="39"/>
      <c r="ECP55" s="39"/>
      <c r="ECQ55" s="39"/>
      <c r="ECR55" s="39"/>
      <c r="ECS55" s="39"/>
      <c r="ECT55" s="39"/>
      <c r="ECU55" s="39"/>
      <c r="ECV55" s="39"/>
      <c r="ECW55" s="39"/>
      <c r="ECX55" s="39"/>
      <c r="ECY55" s="39"/>
      <c r="ECZ55" s="39"/>
      <c r="EDA55" s="39"/>
      <c r="EDB55" s="39"/>
      <c r="EDC55" s="39"/>
      <c r="EDD55" s="39"/>
      <c r="EDE55" s="39"/>
      <c r="EDF55" s="39"/>
      <c r="EDG55" s="39"/>
      <c r="EDH55" s="39"/>
      <c r="EDI55" s="39"/>
      <c r="EDJ55" s="39"/>
      <c r="EDK55" s="39"/>
      <c r="EDL55" s="39"/>
      <c r="EDM55" s="39"/>
      <c r="EDN55" s="39"/>
      <c r="EDO55" s="39"/>
      <c r="EDP55" s="39"/>
      <c r="EDQ55" s="39"/>
      <c r="EDR55" s="39"/>
      <c r="EDS55" s="39"/>
      <c r="EDT55" s="39"/>
      <c r="EDU55" s="39"/>
      <c r="EDV55" s="39"/>
      <c r="EDW55" s="39"/>
      <c r="EDX55" s="39"/>
      <c r="EDY55" s="39"/>
      <c r="EDZ55" s="39"/>
      <c r="EEA55" s="39"/>
      <c r="EEB55" s="39"/>
      <c r="EEC55" s="39"/>
      <c r="EED55" s="39"/>
      <c r="EEE55" s="39"/>
      <c r="EEF55" s="39"/>
      <c r="EEG55" s="39"/>
      <c r="EEH55" s="39"/>
      <c r="EEI55" s="39"/>
      <c r="EEJ55" s="39"/>
      <c r="EEK55" s="39"/>
      <c r="EEL55" s="39"/>
      <c r="EEM55" s="39"/>
      <c r="EEN55" s="39"/>
      <c r="EEO55" s="39"/>
      <c r="EEP55" s="39"/>
      <c r="EEQ55" s="39"/>
      <c r="EER55" s="39"/>
      <c r="EES55" s="39"/>
      <c r="EET55" s="39"/>
      <c r="EEU55" s="39"/>
      <c r="EEV55" s="39"/>
      <c r="EEW55" s="39"/>
      <c r="EEX55" s="39"/>
      <c r="EEY55" s="39"/>
      <c r="EEZ55" s="39"/>
      <c r="EFA55" s="39"/>
      <c r="EFB55" s="39"/>
      <c r="EFC55" s="39"/>
      <c r="EFD55" s="39"/>
      <c r="EFE55" s="39"/>
      <c r="EFF55" s="39"/>
      <c r="EFG55" s="39"/>
      <c r="EFH55" s="39"/>
      <c r="EFI55" s="39"/>
      <c r="EFJ55" s="39"/>
      <c r="EFK55" s="39"/>
      <c r="EFL55" s="39"/>
      <c r="EFM55" s="39"/>
      <c r="EFN55" s="39"/>
      <c r="EFO55" s="39"/>
      <c r="EFP55" s="39"/>
      <c r="EFQ55" s="39"/>
      <c r="EFR55" s="39"/>
      <c r="EFS55" s="39"/>
      <c r="EFT55" s="39"/>
      <c r="EFU55" s="39"/>
      <c r="EFV55" s="39"/>
      <c r="EFW55" s="39"/>
      <c r="EFX55" s="39"/>
      <c r="EFY55" s="39"/>
      <c r="EFZ55" s="39"/>
      <c r="EGA55" s="39"/>
      <c r="EGB55" s="39"/>
      <c r="EGC55" s="39"/>
      <c r="EGD55" s="39"/>
      <c r="EGE55" s="39"/>
      <c r="EGF55" s="39"/>
      <c r="EGG55" s="39"/>
      <c r="EGH55" s="39"/>
      <c r="EGI55" s="39"/>
      <c r="EGJ55" s="39"/>
      <c r="EGK55" s="39"/>
      <c r="EGL55" s="39"/>
      <c r="EGM55" s="39"/>
      <c r="EGN55" s="39"/>
      <c r="EGO55" s="39"/>
      <c r="EGP55" s="39"/>
      <c r="EGQ55" s="39"/>
      <c r="EGR55" s="39"/>
      <c r="EGS55" s="39"/>
      <c r="EGT55" s="39"/>
      <c r="EGU55" s="39"/>
      <c r="EGV55" s="39"/>
      <c r="EGW55" s="39"/>
      <c r="EGX55" s="39"/>
      <c r="EGY55" s="39"/>
      <c r="EGZ55" s="39"/>
      <c r="EHA55" s="39"/>
      <c r="EHB55" s="39"/>
      <c r="EHC55" s="39"/>
      <c r="EHD55" s="39"/>
      <c r="EHE55" s="39"/>
      <c r="EHF55" s="39"/>
      <c r="EHG55" s="39"/>
      <c r="EHH55" s="39"/>
      <c r="EHI55" s="39"/>
      <c r="EHJ55" s="39"/>
      <c r="EHK55" s="39"/>
      <c r="EHL55" s="39"/>
      <c r="EHM55" s="39"/>
      <c r="EHN55" s="39"/>
      <c r="EHO55" s="39"/>
      <c r="EHP55" s="39"/>
      <c r="EHQ55" s="39"/>
      <c r="EHR55" s="39"/>
      <c r="EHS55" s="39"/>
      <c r="EHT55" s="39"/>
      <c r="EHU55" s="39"/>
      <c r="EHV55" s="39"/>
      <c r="EHW55" s="39"/>
      <c r="EHX55" s="39"/>
      <c r="EHY55" s="39"/>
      <c r="EHZ55" s="39"/>
      <c r="EIA55" s="39"/>
      <c r="EIB55" s="39"/>
      <c r="EIC55" s="39"/>
      <c r="EID55" s="39"/>
      <c r="EIE55" s="39"/>
      <c r="EIF55" s="39"/>
      <c r="EIG55" s="39"/>
      <c r="EIH55" s="39"/>
      <c r="EII55" s="39"/>
      <c r="EIJ55" s="39"/>
      <c r="EIK55" s="39"/>
      <c r="EIL55" s="39"/>
      <c r="EIM55" s="39"/>
      <c r="EIN55" s="39"/>
      <c r="EIO55" s="39"/>
      <c r="EIP55" s="39"/>
      <c r="EIQ55" s="39"/>
      <c r="EIR55" s="39"/>
      <c r="EIS55" s="39"/>
      <c r="EIT55" s="39"/>
      <c r="EIU55" s="39"/>
      <c r="EIV55" s="39"/>
      <c r="EIW55" s="39"/>
      <c r="EIX55" s="39"/>
      <c r="EIY55" s="39"/>
      <c r="EIZ55" s="39"/>
      <c r="EJA55" s="39"/>
      <c r="EJB55" s="39"/>
      <c r="EJC55" s="39"/>
      <c r="EJD55" s="39"/>
      <c r="EJE55" s="39"/>
      <c r="EJF55" s="39"/>
      <c r="EJG55" s="39"/>
      <c r="EJH55" s="39"/>
      <c r="EJI55" s="39"/>
      <c r="EJJ55" s="39"/>
      <c r="EJK55" s="39"/>
      <c r="EJL55" s="39"/>
      <c r="EJM55" s="39"/>
      <c r="EJN55" s="39"/>
      <c r="EJO55" s="39"/>
      <c r="EJP55" s="39"/>
      <c r="EJQ55" s="39"/>
      <c r="EJR55" s="39"/>
      <c r="EJS55" s="39"/>
      <c r="EJT55" s="39"/>
      <c r="EJU55" s="39"/>
      <c r="EJV55" s="39"/>
      <c r="EJW55" s="39"/>
      <c r="EJX55" s="39"/>
      <c r="EJY55" s="39"/>
      <c r="EJZ55" s="39"/>
      <c r="EKA55" s="39"/>
      <c r="EKB55" s="39"/>
      <c r="EKC55" s="39"/>
      <c r="EKD55" s="39"/>
      <c r="EKE55" s="39"/>
      <c r="EKF55" s="39"/>
      <c r="EKG55" s="39"/>
      <c r="EKH55" s="39"/>
      <c r="EKI55" s="39"/>
      <c r="EKJ55" s="39"/>
      <c r="EKK55" s="39"/>
      <c r="EKL55" s="39"/>
      <c r="EKM55" s="39"/>
      <c r="EKN55" s="39"/>
      <c r="EKO55" s="39"/>
      <c r="EKP55" s="39"/>
      <c r="EKQ55" s="39"/>
      <c r="EKR55" s="39"/>
      <c r="EKS55" s="39"/>
      <c r="EKT55" s="39"/>
      <c r="EKU55" s="39"/>
      <c r="EKV55" s="39"/>
      <c r="EKW55" s="39"/>
      <c r="EKX55" s="39"/>
      <c r="EKY55" s="39"/>
      <c r="EKZ55" s="39"/>
      <c r="ELA55" s="39"/>
      <c r="ELB55" s="39"/>
      <c r="ELC55" s="39"/>
      <c r="ELD55" s="39"/>
      <c r="ELE55" s="39"/>
      <c r="ELF55" s="39"/>
      <c r="ELG55" s="39"/>
      <c r="ELH55" s="39"/>
      <c r="ELI55" s="39"/>
      <c r="ELJ55" s="39"/>
      <c r="ELK55" s="39"/>
      <c r="ELL55" s="39"/>
      <c r="ELM55" s="39"/>
      <c r="ELN55" s="39"/>
      <c r="ELO55" s="39"/>
      <c r="ELP55" s="39"/>
      <c r="ELQ55" s="39"/>
      <c r="ELR55" s="39"/>
      <c r="ELS55" s="39"/>
      <c r="ELT55" s="39"/>
      <c r="ELU55" s="39"/>
      <c r="ELV55" s="39"/>
      <c r="ELW55" s="39"/>
      <c r="ELX55" s="39"/>
      <c r="ELY55" s="39"/>
      <c r="ELZ55" s="39"/>
      <c r="EMA55" s="39"/>
      <c r="EMB55" s="39"/>
      <c r="EMC55" s="39"/>
      <c r="EMD55" s="39"/>
      <c r="EME55" s="39"/>
      <c r="EMF55" s="39"/>
      <c r="EMG55" s="39"/>
      <c r="EMH55" s="39"/>
      <c r="EMI55" s="39"/>
      <c r="EMJ55" s="39"/>
      <c r="EMK55" s="39"/>
      <c r="EML55" s="39"/>
      <c r="EMM55" s="39"/>
      <c r="EMN55" s="39"/>
      <c r="EMO55" s="39"/>
      <c r="EMP55" s="39"/>
      <c r="EMQ55" s="39"/>
      <c r="EMR55" s="39"/>
      <c r="EMS55" s="39"/>
      <c r="EMT55" s="39"/>
      <c r="EMU55" s="39"/>
      <c r="EMV55" s="39"/>
      <c r="EMW55" s="39"/>
      <c r="EMX55" s="39"/>
      <c r="EMY55" s="39"/>
      <c r="EMZ55" s="39"/>
      <c r="ENA55" s="39"/>
      <c r="ENB55" s="39"/>
      <c r="ENC55" s="39"/>
      <c r="END55" s="39"/>
      <c r="ENE55" s="39"/>
      <c r="ENF55" s="39"/>
      <c r="ENG55" s="39"/>
      <c r="ENH55" s="39"/>
      <c r="ENI55" s="39"/>
      <c r="ENJ55" s="39"/>
      <c r="ENK55" s="39"/>
      <c r="ENL55" s="39"/>
      <c r="ENM55" s="39"/>
      <c r="ENN55" s="39"/>
      <c r="ENO55" s="39"/>
      <c r="ENP55" s="39"/>
      <c r="ENQ55" s="39"/>
      <c r="ENR55" s="39"/>
      <c r="ENS55" s="39"/>
      <c r="ENT55" s="39"/>
      <c r="ENU55" s="39"/>
      <c r="ENV55" s="39"/>
      <c r="ENW55" s="39"/>
      <c r="ENX55" s="39"/>
      <c r="ENY55" s="39"/>
      <c r="ENZ55" s="39"/>
      <c r="EOA55" s="39"/>
      <c r="EOB55" s="39"/>
      <c r="EOC55" s="39"/>
      <c r="EOD55" s="39"/>
      <c r="EOE55" s="39"/>
      <c r="EOF55" s="39"/>
      <c r="EOG55" s="39"/>
      <c r="EOH55" s="39"/>
      <c r="EOI55" s="39"/>
      <c r="EOJ55" s="39"/>
      <c r="EOK55" s="39"/>
      <c r="EOL55" s="39"/>
      <c r="EOM55" s="39"/>
      <c r="EON55" s="39"/>
      <c r="EOO55" s="39"/>
      <c r="EOP55" s="39"/>
      <c r="EOQ55" s="39"/>
      <c r="EOR55" s="39"/>
      <c r="EOS55" s="39"/>
      <c r="EOT55" s="39"/>
      <c r="EOU55" s="39"/>
      <c r="EOV55" s="39"/>
      <c r="EOW55" s="39"/>
      <c r="EOX55" s="39"/>
      <c r="EOY55" s="39"/>
      <c r="EOZ55" s="39"/>
      <c r="EPA55" s="39"/>
      <c r="EPB55" s="39"/>
      <c r="EPC55" s="39"/>
      <c r="EPD55" s="39"/>
      <c r="EPE55" s="39"/>
      <c r="EPF55" s="39"/>
      <c r="EPG55" s="39"/>
      <c r="EPH55" s="39"/>
      <c r="EPI55" s="39"/>
      <c r="EPJ55" s="39"/>
      <c r="EPK55" s="39"/>
      <c r="EPL55" s="39"/>
      <c r="EPM55" s="39"/>
      <c r="EPN55" s="39"/>
      <c r="EPO55" s="39"/>
      <c r="EPP55" s="39"/>
      <c r="EPQ55" s="39"/>
      <c r="EPR55" s="39"/>
      <c r="EPS55" s="39"/>
      <c r="EPT55" s="39"/>
      <c r="EPU55" s="39"/>
      <c r="EPV55" s="39"/>
      <c r="EPW55" s="39"/>
      <c r="EPX55" s="39"/>
      <c r="EPY55" s="39"/>
      <c r="EPZ55" s="39"/>
      <c r="EQA55" s="39"/>
      <c r="EQB55" s="39"/>
      <c r="EQC55" s="39"/>
      <c r="EQD55" s="39"/>
      <c r="EQE55" s="39"/>
      <c r="EQF55" s="39"/>
      <c r="EQG55" s="39"/>
      <c r="EQH55" s="39"/>
      <c r="EQI55" s="39"/>
      <c r="EQJ55" s="39"/>
      <c r="EQK55" s="39"/>
      <c r="EQL55" s="39"/>
      <c r="EQM55" s="39"/>
      <c r="EQN55" s="39"/>
      <c r="EQO55" s="39"/>
      <c r="EQP55" s="39"/>
      <c r="EQQ55" s="39"/>
      <c r="EQR55" s="39"/>
      <c r="EQS55" s="39"/>
      <c r="EQT55" s="39"/>
      <c r="EQU55" s="39"/>
      <c r="EQV55" s="39"/>
      <c r="EQW55" s="39"/>
      <c r="EQX55" s="39"/>
      <c r="EQY55" s="39"/>
      <c r="EQZ55" s="39"/>
      <c r="ERA55" s="39"/>
      <c r="ERB55" s="39"/>
      <c r="ERC55" s="39"/>
      <c r="ERD55" s="39"/>
      <c r="ERE55" s="39"/>
      <c r="ERF55" s="39"/>
      <c r="ERG55" s="39"/>
      <c r="ERH55" s="39"/>
      <c r="ERI55" s="39"/>
      <c r="ERJ55" s="39"/>
      <c r="ERK55" s="39"/>
      <c r="ERL55" s="39"/>
      <c r="ERM55" s="39"/>
      <c r="ERN55" s="39"/>
      <c r="ERO55" s="39"/>
      <c r="ERP55" s="39"/>
      <c r="ERQ55" s="39"/>
      <c r="ERR55" s="39"/>
      <c r="ERS55" s="39"/>
      <c r="ERT55" s="39"/>
      <c r="ERU55" s="39"/>
      <c r="ERV55" s="39"/>
      <c r="ERW55" s="39"/>
      <c r="ERX55" s="39"/>
      <c r="ERY55" s="39"/>
      <c r="ERZ55" s="39"/>
      <c r="ESA55" s="39"/>
      <c r="ESB55" s="39"/>
      <c r="ESC55" s="39"/>
      <c r="ESD55" s="39"/>
      <c r="ESE55" s="39"/>
      <c r="ESF55" s="39"/>
      <c r="ESG55" s="39"/>
      <c r="ESH55" s="39"/>
      <c r="ESI55" s="39"/>
      <c r="ESJ55" s="39"/>
      <c r="ESK55" s="39"/>
      <c r="ESL55" s="39"/>
      <c r="ESM55" s="39"/>
      <c r="ESN55" s="39"/>
      <c r="ESO55" s="39"/>
      <c r="ESP55" s="39"/>
      <c r="ESQ55" s="39"/>
      <c r="ESR55" s="39"/>
      <c r="ESS55" s="39"/>
      <c r="EST55" s="39"/>
      <c r="ESU55" s="39"/>
      <c r="ESV55" s="39"/>
      <c r="ESW55" s="39"/>
      <c r="ESX55" s="39"/>
      <c r="ESY55" s="39"/>
      <c r="ESZ55" s="39"/>
      <c r="ETA55" s="39"/>
      <c r="ETB55" s="39"/>
      <c r="ETC55" s="39"/>
      <c r="ETD55" s="39"/>
      <c r="ETE55" s="39"/>
      <c r="ETF55" s="39"/>
      <c r="ETG55" s="39"/>
      <c r="ETH55" s="39"/>
      <c r="ETI55" s="39"/>
      <c r="ETJ55" s="39"/>
      <c r="ETK55" s="39"/>
      <c r="ETL55" s="39"/>
      <c r="ETM55" s="39"/>
      <c r="ETN55" s="39"/>
      <c r="ETO55" s="39"/>
      <c r="ETP55" s="39"/>
      <c r="ETQ55" s="39"/>
      <c r="ETR55" s="39"/>
      <c r="ETS55" s="39"/>
      <c r="ETT55" s="39"/>
      <c r="ETU55" s="39"/>
      <c r="ETV55" s="39"/>
      <c r="ETW55" s="39"/>
      <c r="ETX55" s="39"/>
      <c r="ETY55" s="39"/>
      <c r="ETZ55" s="39"/>
      <c r="EUA55" s="39"/>
      <c r="EUB55" s="39"/>
      <c r="EUC55" s="39"/>
      <c r="EUD55" s="39"/>
      <c r="EUE55" s="39"/>
      <c r="EUF55" s="39"/>
      <c r="EUG55" s="39"/>
      <c r="EUH55" s="39"/>
      <c r="EUI55" s="39"/>
      <c r="EUJ55" s="39"/>
      <c r="EUK55" s="39"/>
      <c r="EUL55" s="39"/>
      <c r="EUM55" s="39"/>
      <c r="EUN55" s="39"/>
      <c r="EUO55" s="39"/>
      <c r="EUP55" s="39"/>
      <c r="EUQ55" s="39"/>
      <c r="EUR55" s="39"/>
      <c r="EUS55" s="39"/>
      <c r="EUT55" s="39"/>
      <c r="EUU55" s="39"/>
      <c r="EUV55" s="39"/>
      <c r="EUW55" s="39"/>
      <c r="EUX55" s="39"/>
      <c r="EUY55" s="39"/>
      <c r="EUZ55" s="39"/>
      <c r="EVA55" s="39"/>
      <c r="EVB55" s="39"/>
      <c r="EVC55" s="39"/>
      <c r="EVD55" s="39"/>
      <c r="EVE55" s="39"/>
      <c r="EVF55" s="39"/>
      <c r="EVG55" s="39"/>
      <c r="EVH55" s="39"/>
      <c r="EVI55" s="39"/>
      <c r="EVJ55" s="39"/>
      <c r="EVK55" s="39"/>
      <c r="EVL55" s="39"/>
      <c r="EVM55" s="39"/>
      <c r="EVN55" s="39"/>
      <c r="EVO55" s="39"/>
      <c r="EVP55" s="39"/>
      <c r="EVQ55" s="39"/>
      <c r="EVR55" s="39"/>
      <c r="EVS55" s="39"/>
      <c r="EVT55" s="39"/>
      <c r="EVU55" s="39"/>
      <c r="EVV55" s="39"/>
      <c r="EVW55" s="39"/>
      <c r="EVX55" s="39"/>
      <c r="EVY55" s="39"/>
      <c r="EVZ55" s="39"/>
      <c r="EWA55" s="39"/>
      <c r="EWB55" s="39"/>
      <c r="EWC55" s="39"/>
      <c r="EWD55" s="39"/>
      <c r="EWE55" s="39"/>
      <c r="EWF55" s="39"/>
      <c r="EWG55" s="39"/>
      <c r="EWH55" s="39"/>
      <c r="EWI55" s="39"/>
      <c r="EWJ55" s="39"/>
      <c r="EWK55" s="39"/>
      <c r="EWL55" s="39"/>
      <c r="EWM55" s="39"/>
      <c r="EWN55" s="39"/>
      <c r="EWO55" s="39"/>
      <c r="EWP55" s="39"/>
      <c r="EWQ55" s="39"/>
      <c r="EWR55" s="39"/>
      <c r="EWS55" s="39"/>
      <c r="EWT55" s="39"/>
      <c r="EWU55" s="39"/>
      <c r="EWV55" s="39"/>
      <c r="EWW55" s="39"/>
      <c r="EWX55" s="39"/>
      <c r="EWY55" s="39"/>
      <c r="EWZ55" s="39"/>
      <c r="EXA55" s="39"/>
      <c r="EXB55" s="39"/>
      <c r="EXC55" s="39"/>
      <c r="EXD55" s="39"/>
      <c r="EXE55" s="39"/>
      <c r="EXF55" s="39"/>
      <c r="EXG55" s="39"/>
      <c r="EXH55" s="39"/>
      <c r="EXI55" s="39"/>
      <c r="EXJ55" s="39"/>
      <c r="EXK55" s="39"/>
      <c r="EXL55" s="39"/>
      <c r="EXM55" s="39"/>
      <c r="EXN55" s="39"/>
      <c r="EXO55" s="39"/>
      <c r="EXP55" s="39"/>
      <c r="EXQ55" s="39"/>
      <c r="EXR55" s="39"/>
      <c r="EXS55" s="39"/>
      <c r="EXT55" s="39"/>
      <c r="EXU55" s="39"/>
      <c r="EXV55" s="39"/>
      <c r="EXW55" s="39"/>
      <c r="EXX55" s="39"/>
      <c r="EXY55" s="39"/>
      <c r="EXZ55" s="39"/>
      <c r="EYA55" s="39"/>
      <c r="EYB55" s="39"/>
      <c r="EYC55" s="39"/>
      <c r="EYD55" s="39"/>
      <c r="EYE55" s="39"/>
      <c r="EYF55" s="39"/>
      <c r="EYG55" s="39"/>
      <c r="EYH55" s="39"/>
      <c r="EYI55" s="39"/>
      <c r="EYJ55" s="39"/>
      <c r="EYK55" s="39"/>
      <c r="EYL55" s="39"/>
      <c r="EYM55" s="39"/>
      <c r="EYN55" s="39"/>
      <c r="EYO55" s="39"/>
      <c r="EYP55" s="39"/>
      <c r="EYQ55" s="39"/>
      <c r="EYR55" s="39"/>
      <c r="EYS55" s="39"/>
      <c r="EYT55" s="39"/>
      <c r="EYU55" s="39"/>
      <c r="EYV55" s="39"/>
      <c r="EYW55" s="39"/>
      <c r="EYX55" s="39"/>
      <c r="EYY55" s="39"/>
      <c r="EYZ55" s="39"/>
      <c r="EZA55" s="39"/>
      <c r="EZB55" s="39"/>
      <c r="EZC55" s="39"/>
      <c r="EZD55" s="39"/>
      <c r="EZE55" s="39"/>
      <c r="EZF55" s="39"/>
      <c r="EZG55" s="39"/>
      <c r="EZH55" s="39"/>
      <c r="EZI55" s="39"/>
      <c r="EZJ55" s="39"/>
      <c r="EZK55" s="39"/>
      <c r="EZL55" s="39"/>
      <c r="EZM55" s="39"/>
      <c r="EZN55" s="39"/>
      <c r="EZO55" s="39"/>
      <c r="EZP55" s="39"/>
      <c r="EZQ55" s="39"/>
      <c r="EZR55" s="39"/>
      <c r="EZS55" s="39"/>
      <c r="EZT55" s="39"/>
      <c r="EZU55" s="39"/>
      <c r="EZV55" s="39"/>
      <c r="EZW55" s="39"/>
      <c r="EZX55" s="39"/>
      <c r="EZY55" s="39"/>
      <c r="EZZ55" s="39"/>
      <c r="FAA55" s="39"/>
      <c r="FAB55" s="39"/>
      <c r="FAC55" s="39"/>
      <c r="FAD55" s="39"/>
      <c r="FAE55" s="39"/>
      <c r="FAF55" s="39"/>
      <c r="FAG55" s="39"/>
      <c r="FAH55" s="39"/>
      <c r="FAI55" s="39"/>
      <c r="FAJ55" s="39"/>
      <c r="FAK55" s="39"/>
      <c r="FAL55" s="39"/>
      <c r="FAM55" s="39"/>
      <c r="FAN55" s="39"/>
      <c r="FAO55" s="39"/>
      <c r="FAP55" s="39"/>
      <c r="FAQ55" s="39"/>
      <c r="FAR55" s="39"/>
      <c r="FAS55" s="39"/>
      <c r="FAT55" s="39"/>
      <c r="FAU55" s="39"/>
      <c r="FAV55" s="39"/>
      <c r="FAW55" s="39"/>
      <c r="FAX55" s="39"/>
      <c r="FAY55" s="39"/>
      <c r="FAZ55" s="39"/>
      <c r="FBA55" s="39"/>
      <c r="FBB55" s="39"/>
      <c r="FBC55" s="39"/>
      <c r="FBD55" s="39"/>
      <c r="FBE55" s="39"/>
      <c r="FBF55" s="39"/>
      <c r="FBG55" s="39"/>
      <c r="FBH55" s="39"/>
      <c r="FBI55" s="39"/>
      <c r="FBJ55" s="39"/>
      <c r="FBK55" s="39"/>
      <c r="FBL55" s="39"/>
      <c r="FBM55" s="39"/>
      <c r="FBN55" s="39"/>
      <c r="FBO55" s="39"/>
      <c r="FBP55" s="39"/>
      <c r="FBQ55" s="39"/>
      <c r="FBR55" s="39"/>
      <c r="FBS55" s="39"/>
      <c r="FBT55" s="39"/>
      <c r="FBU55" s="39"/>
      <c r="FBV55" s="39"/>
      <c r="FBW55" s="39"/>
      <c r="FBX55" s="39"/>
      <c r="FBY55" s="39"/>
      <c r="FBZ55" s="39"/>
      <c r="FCA55" s="39"/>
      <c r="FCB55" s="39"/>
      <c r="FCC55" s="39"/>
      <c r="FCD55" s="39"/>
      <c r="FCE55" s="39"/>
      <c r="FCF55" s="39"/>
      <c r="FCG55" s="39"/>
      <c r="FCH55" s="39"/>
      <c r="FCI55" s="39"/>
      <c r="FCJ55" s="39"/>
      <c r="FCK55" s="39"/>
      <c r="FCL55" s="39"/>
      <c r="FCM55" s="39"/>
      <c r="FCN55" s="39"/>
      <c r="FCO55" s="39"/>
      <c r="FCP55" s="39"/>
      <c r="FCQ55" s="39"/>
      <c r="FCR55" s="39"/>
      <c r="FCS55" s="39"/>
      <c r="FCT55" s="39"/>
      <c r="FCU55" s="39"/>
      <c r="FCV55" s="39"/>
      <c r="FCW55" s="39"/>
      <c r="FCX55" s="39"/>
      <c r="FCY55" s="39"/>
      <c r="FCZ55" s="39"/>
      <c r="FDA55" s="39"/>
      <c r="FDB55" s="39"/>
      <c r="FDC55" s="39"/>
      <c r="FDD55" s="39"/>
      <c r="FDE55" s="39"/>
      <c r="FDF55" s="39"/>
      <c r="FDG55" s="39"/>
      <c r="FDH55" s="39"/>
      <c r="FDI55" s="39"/>
      <c r="FDJ55" s="39"/>
      <c r="FDK55" s="39"/>
      <c r="FDL55" s="39"/>
      <c r="FDM55" s="39"/>
      <c r="FDN55" s="39"/>
      <c r="FDO55" s="39"/>
      <c r="FDP55" s="39"/>
      <c r="FDQ55" s="39"/>
      <c r="FDR55" s="39"/>
      <c r="FDS55" s="39"/>
      <c r="FDT55" s="39"/>
      <c r="FDU55" s="39"/>
      <c r="FDV55" s="39"/>
      <c r="FDW55" s="39"/>
      <c r="FDX55" s="39"/>
      <c r="FDY55" s="39"/>
      <c r="FDZ55" s="39"/>
      <c r="FEA55" s="39"/>
      <c r="FEB55" s="39"/>
      <c r="FEC55" s="39"/>
      <c r="FED55" s="39"/>
      <c r="FEE55" s="39"/>
      <c r="FEF55" s="39"/>
      <c r="FEG55" s="39"/>
      <c r="FEH55" s="39"/>
      <c r="FEI55" s="39"/>
      <c r="FEJ55" s="39"/>
      <c r="FEK55" s="39"/>
      <c r="FEL55" s="39"/>
      <c r="FEM55" s="39"/>
      <c r="FEN55" s="39"/>
      <c r="FEO55" s="39"/>
      <c r="FEP55" s="39"/>
      <c r="FEQ55" s="39"/>
      <c r="FER55" s="39"/>
      <c r="FES55" s="39"/>
      <c r="FET55" s="39"/>
      <c r="FEU55" s="39"/>
      <c r="FEV55" s="39"/>
      <c r="FEW55" s="39"/>
      <c r="FEX55" s="39"/>
      <c r="FEY55" s="39"/>
      <c r="FEZ55" s="39"/>
      <c r="FFA55" s="39"/>
      <c r="FFB55" s="39"/>
      <c r="FFC55" s="39"/>
      <c r="FFD55" s="39"/>
      <c r="FFE55" s="39"/>
      <c r="FFF55" s="39"/>
      <c r="FFG55" s="39"/>
      <c r="FFH55" s="39"/>
      <c r="FFI55" s="39"/>
      <c r="FFJ55" s="39"/>
      <c r="FFK55" s="39"/>
      <c r="FFL55" s="39"/>
      <c r="FFM55" s="39"/>
      <c r="FFN55" s="39"/>
      <c r="FFO55" s="39"/>
      <c r="FFP55" s="39"/>
      <c r="FFQ55" s="39"/>
      <c r="FFR55" s="39"/>
      <c r="FFS55" s="39"/>
      <c r="FFT55" s="39"/>
      <c r="FFU55" s="39"/>
      <c r="FFV55" s="39"/>
      <c r="FFW55" s="39"/>
      <c r="FFX55" s="39"/>
      <c r="FFY55" s="39"/>
      <c r="FFZ55" s="39"/>
      <c r="FGA55" s="39"/>
      <c r="FGB55" s="39"/>
      <c r="FGC55" s="39"/>
      <c r="FGD55" s="39"/>
      <c r="FGE55" s="39"/>
      <c r="FGF55" s="39"/>
      <c r="FGG55" s="39"/>
      <c r="FGH55" s="39"/>
      <c r="FGI55" s="39"/>
      <c r="FGJ55" s="39"/>
      <c r="FGK55" s="39"/>
      <c r="FGL55" s="39"/>
      <c r="FGM55" s="39"/>
      <c r="FGN55" s="39"/>
      <c r="FGO55" s="39"/>
      <c r="FGP55" s="39"/>
      <c r="FGQ55" s="39"/>
      <c r="FGR55" s="39"/>
      <c r="FGS55" s="39"/>
      <c r="FGT55" s="39"/>
      <c r="FGU55" s="39"/>
      <c r="FGV55" s="39"/>
      <c r="FGW55" s="39"/>
      <c r="FGX55" s="39"/>
      <c r="FGY55" s="39"/>
      <c r="FGZ55" s="39"/>
      <c r="FHA55" s="39"/>
      <c r="FHB55" s="39"/>
      <c r="FHC55" s="39"/>
      <c r="FHD55" s="39"/>
      <c r="FHE55" s="39"/>
      <c r="FHF55" s="39"/>
      <c r="FHG55" s="39"/>
      <c r="FHH55" s="39"/>
      <c r="FHI55" s="39"/>
      <c r="FHJ55" s="39"/>
      <c r="FHK55" s="39"/>
      <c r="FHL55" s="39"/>
      <c r="FHM55" s="39"/>
      <c r="FHN55" s="39"/>
      <c r="FHO55" s="39"/>
      <c r="FHP55" s="39"/>
      <c r="FHQ55" s="39"/>
      <c r="FHR55" s="39"/>
      <c r="FHS55" s="39"/>
      <c r="FHT55" s="39"/>
      <c r="FHU55" s="39"/>
      <c r="FHV55" s="39"/>
      <c r="FHW55" s="39"/>
      <c r="FHX55" s="39"/>
      <c r="FHY55" s="39"/>
      <c r="FHZ55" s="39"/>
      <c r="FIA55" s="39"/>
      <c r="FIB55" s="39"/>
      <c r="FIC55" s="39"/>
      <c r="FID55" s="39"/>
      <c r="FIE55" s="39"/>
      <c r="FIF55" s="39"/>
      <c r="FIG55" s="39"/>
      <c r="FIH55" s="39"/>
      <c r="FII55" s="39"/>
      <c r="FIJ55" s="39"/>
      <c r="FIK55" s="39"/>
      <c r="FIL55" s="39"/>
      <c r="FIM55" s="39"/>
      <c r="FIN55" s="39"/>
      <c r="FIO55" s="39"/>
      <c r="FIP55" s="39"/>
      <c r="FIQ55" s="39"/>
      <c r="FIR55" s="39"/>
      <c r="FIS55" s="39"/>
      <c r="FIT55" s="39"/>
      <c r="FIU55" s="39"/>
      <c r="FIV55" s="39"/>
      <c r="FIW55" s="39"/>
      <c r="FIX55" s="39"/>
      <c r="FIY55" s="39"/>
      <c r="FIZ55" s="39"/>
      <c r="FJA55" s="39"/>
      <c r="FJB55" s="39"/>
      <c r="FJC55" s="39"/>
      <c r="FJD55" s="39"/>
      <c r="FJE55" s="39"/>
      <c r="FJF55" s="39"/>
      <c r="FJG55" s="39"/>
      <c r="FJH55" s="39"/>
      <c r="FJI55" s="39"/>
      <c r="FJJ55" s="39"/>
      <c r="FJK55" s="39"/>
      <c r="FJL55" s="39"/>
      <c r="FJM55" s="39"/>
      <c r="FJN55" s="39"/>
      <c r="FJO55" s="39"/>
      <c r="FJP55" s="39"/>
      <c r="FJQ55" s="39"/>
      <c r="FJR55" s="39"/>
      <c r="FJS55" s="39"/>
      <c r="FJT55" s="39"/>
      <c r="FJU55" s="39"/>
      <c r="FJV55" s="39"/>
      <c r="FJW55" s="39"/>
      <c r="FJX55" s="39"/>
      <c r="FJY55" s="39"/>
      <c r="FJZ55" s="39"/>
      <c r="FKA55" s="39"/>
      <c r="FKB55" s="39"/>
      <c r="FKC55" s="39"/>
      <c r="FKD55" s="39"/>
      <c r="FKE55" s="39"/>
      <c r="FKF55" s="39"/>
      <c r="FKG55" s="39"/>
      <c r="FKH55" s="39"/>
      <c r="FKI55" s="39"/>
      <c r="FKJ55" s="39"/>
      <c r="FKK55" s="39"/>
      <c r="FKL55" s="39"/>
      <c r="FKM55" s="39"/>
      <c r="FKN55" s="39"/>
      <c r="FKO55" s="39"/>
      <c r="FKP55" s="39"/>
      <c r="FKQ55" s="39"/>
      <c r="FKR55" s="39"/>
      <c r="FKS55" s="39"/>
      <c r="FKT55" s="39"/>
      <c r="FKU55" s="39"/>
      <c r="FKV55" s="39"/>
      <c r="FKW55" s="39"/>
      <c r="FKX55" s="39"/>
      <c r="FKY55" s="39"/>
      <c r="FKZ55" s="39"/>
      <c r="FLA55" s="39"/>
      <c r="FLB55" s="39"/>
      <c r="FLC55" s="39"/>
      <c r="FLD55" s="39"/>
      <c r="FLE55" s="39"/>
      <c r="FLF55" s="39"/>
      <c r="FLG55" s="39"/>
      <c r="FLH55" s="39"/>
      <c r="FLI55" s="39"/>
      <c r="FLJ55" s="39"/>
      <c r="FLK55" s="39"/>
      <c r="FLL55" s="39"/>
      <c r="FLM55" s="39"/>
      <c r="FLN55" s="39"/>
      <c r="FLO55" s="39"/>
      <c r="FLP55" s="39"/>
      <c r="FLQ55" s="39"/>
      <c r="FLR55" s="39"/>
      <c r="FLS55" s="39"/>
      <c r="FLT55" s="39"/>
      <c r="FLU55" s="39"/>
      <c r="FLV55" s="39"/>
      <c r="FLW55" s="39"/>
      <c r="FLX55" s="39"/>
      <c r="FLY55" s="39"/>
      <c r="FLZ55" s="39"/>
      <c r="FMA55" s="39"/>
      <c r="FMB55" s="39"/>
      <c r="FMC55" s="39"/>
      <c r="FMD55" s="39"/>
      <c r="FME55" s="39"/>
      <c r="FMF55" s="39"/>
      <c r="FMG55" s="39"/>
      <c r="FMH55" s="39"/>
      <c r="FMI55" s="39"/>
      <c r="FMJ55" s="39"/>
      <c r="FMK55" s="39"/>
      <c r="FML55" s="39"/>
      <c r="FMM55" s="39"/>
      <c r="FMN55" s="39"/>
      <c r="FMO55" s="39"/>
      <c r="FMP55" s="39"/>
      <c r="FMQ55" s="39"/>
      <c r="FMR55" s="39"/>
      <c r="FMS55" s="39"/>
      <c r="FMT55" s="39"/>
      <c r="FMU55" s="39"/>
      <c r="FMV55" s="39"/>
      <c r="FMW55" s="39"/>
      <c r="FMX55" s="39"/>
      <c r="FMY55" s="39"/>
      <c r="FMZ55" s="39"/>
      <c r="FNA55" s="39"/>
      <c r="FNB55" s="39"/>
      <c r="FNC55" s="39"/>
      <c r="FND55" s="39"/>
      <c r="FNE55" s="39"/>
      <c r="FNF55" s="39"/>
      <c r="FNG55" s="39"/>
      <c r="FNH55" s="39"/>
      <c r="FNI55" s="39"/>
      <c r="FNJ55" s="39"/>
      <c r="FNK55" s="39"/>
      <c r="FNL55" s="39"/>
      <c r="FNM55" s="39"/>
      <c r="FNN55" s="39"/>
      <c r="FNO55" s="39"/>
      <c r="FNP55" s="39"/>
      <c r="FNQ55" s="39"/>
      <c r="FNR55" s="39"/>
      <c r="FNS55" s="39"/>
      <c r="FNT55" s="39"/>
      <c r="FNU55" s="39"/>
      <c r="FNV55" s="39"/>
      <c r="FNW55" s="39"/>
      <c r="FNX55" s="39"/>
      <c r="FNY55" s="39"/>
      <c r="FNZ55" s="39"/>
      <c r="FOA55" s="39"/>
      <c r="FOB55" s="39"/>
      <c r="FOC55" s="39"/>
      <c r="FOD55" s="39"/>
      <c r="FOE55" s="39"/>
      <c r="FOF55" s="39"/>
      <c r="FOG55" s="39"/>
      <c r="FOH55" s="39"/>
      <c r="FOI55" s="39"/>
      <c r="FOJ55" s="39"/>
      <c r="FOK55" s="39"/>
      <c r="FOL55" s="39"/>
      <c r="FOM55" s="39"/>
      <c r="FON55" s="39"/>
      <c r="FOO55" s="39"/>
      <c r="FOP55" s="39"/>
      <c r="FOQ55" s="39"/>
      <c r="FOR55" s="39"/>
      <c r="FOS55" s="39"/>
      <c r="FOT55" s="39"/>
      <c r="FOU55" s="39"/>
      <c r="FOV55" s="39"/>
      <c r="FOW55" s="39"/>
      <c r="FOX55" s="39"/>
      <c r="FOY55" s="39"/>
      <c r="FOZ55" s="39"/>
      <c r="FPA55" s="39"/>
      <c r="FPB55" s="39"/>
      <c r="FPC55" s="39"/>
      <c r="FPD55" s="39"/>
      <c r="FPE55" s="39"/>
      <c r="FPF55" s="39"/>
      <c r="FPG55" s="39"/>
      <c r="FPH55" s="39"/>
      <c r="FPI55" s="39"/>
      <c r="FPJ55" s="39"/>
      <c r="FPK55" s="39"/>
      <c r="FPL55" s="39"/>
      <c r="FPM55" s="39"/>
      <c r="FPN55" s="39"/>
      <c r="FPO55" s="39"/>
      <c r="FPP55" s="39"/>
      <c r="FPQ55" s="39"/>
      <c r="FPR55" s="39"/>
      <c r="FPS55" s="39"/>
      <c r="FPT55" s="39"/>
      <c r="FPU55" s="39"/>
      <c r="FPV55" s="39"/>
      <c r="FPW55" s="39"/>
      <c r="FPX55" s="39"/>
      <c r="FPY55" s="39"/>
      <c r="FPZ55" s="39"/>
      <c r="FQA55" s="39"/>
      <c r="FQB55" s="39"/>
      <c r="FQC55" s="39"/>
      <c r="FQD55" s="39"/>
      <c r="FQE55" s="39"/>
      <c r="FQF55" s="39"/>
      <c r="FQG55" s="39"/>
      <c r="FQH55" s="39"/>
      <c r="FQI55" s="39"/>
      <c r="FQJ55" s="39"/>
      <c r="FQK55" s="39"/>
      <c r="FQL55" s="39"/>
      <c r="FQM55" s="39"/>
      <c r="FQN55" s="39"/>
      <c r="FQO55" s="39"/>
      <c r="FQP55" s="39"/>
      <c r="FQQ55" s="39"/>
      <c r="FQR55" s="39"/>
      <c r="FQS55" s="39"/>
      <c r="FQT55" s="39"/>
      <c r="FQU55" s="39"/>
      <c r="FQV55" s="39"/>
      <c r="FQW55" s="39"/>
      <c r="FQX55" s="39"/>
      <c r="FQY55" s="39"/>
      <c r="FQZ55" s="39"/>
      <c r="FRA55" s="39"/>
      <c r="FRB55" s="39"/>
      <c r="FRC55" s="39"/>
      <c r="FRD55" s="39"/>
      <c r="FRE55" s="39"/>
      <c r="FRF55" s="39"/>
      <c r="FRG55" s="39"/>
      <c r="FRH55" s="39"/>
      <c r="FRI55" s="39"/>
      <c r="FRJ55" s="39"/>
      <c r="FRK55" s="39"/>
      <c r="FRL55" s="39"/>
      <c r="FRM55" s="39"/>
      <c r="FRN55" s="39"/>
      <c r="FRO55" s="39"/>
      <c r="FRP55" s="39"/>
      <c r="FRQ55" s="39"/>
      <c r="FRR55" s="39"/>
      <c r="FRS55" s="39"/>
      <c r="FRT55" s="39"/>
      <c r="FRU55" s="39"/>
      <c r="FRV55" s="39"/>
      <c r="FRW55" s="39"/>
      <c r="FRX55" s="39"/>
      <c r="FRY55" s="39"/>
      <c r="FRZ55" s="39"/>
      <c r="FSA55" s="39"/>
      <c r="FSB55" s="39"/>
      <c r="FSC55" s="39"/>
      <c r="FSD55" s="39"/>
      <c r="FSE55" s="39"/>
      <c r="FSF55" s="39"/>
      <c r="FSG55" s="39"/>
      <c r="FSH55" s="39"/>
      <c r="FSI55" s="39"/>
      <c r="FSJ55" s="39"/>
      <c r="FSK55" s="39"/>
      <c r="FSL55" s="39"/>
      <c r="FSM55" s="39"/>
      <c r="FSN55" s="39"/>
      <c r="FSO55" s="39"/>
      <c r="FSP55" s="39"/>
      <c r="FSQ55" s="39"/>
      <c r="FSR55" s="39"/>
      <c r="FSS55" s="39"/>
      <c r="FST55" s="39"/>
      <c r="FSU55" s="39"/>
      <c r="FSV55" s="39"/>
      <c r="FSW55" s="39"/>
      <c r="FSX55" s="39"/>
      <c r="FSY55" s="39"/>
      <c r="FSZ55" s="39"/>
      <c r="FTA55" s="39"/>
      <c r="FTB55" s="39"/>
      <c r="FTC55" s="39"/>
      <c r="FTD55" s="39"/>
      <c r="FTE55" s="39"/>
      <c r="FTF55" s="39"/>
      <c r="FTG55" s="39"/>
      <c r="FTH55" s="39"/>
      <c r="FTI55" s="39"/>
      <c r="FTJ55" s="39"/>
      <c r="FTK55" s="39"/>
      <c r="FTL55" s="39"/>
      <c r="FTM55" s="39"/>
      <c r="FTN55" s="39"/>
      <c r="FTO55" s="39"/>
      <c r="FTP55" s="39"/>
      <c r="FTQ55" s="39"/>
      <c r="FTR55" s="39"/>
      <c r="FTS55" s="39"/>
      <c r="FTT55" s="39"/>
      <c r="FTU55" s="39"/>
      <c r="FTV55" s="39"/>
      <c r="FTW55" s="39"/>
      <c r="FTX55" s="39"/>
      <c r="FTY55" s="39"/>
      <c r="FTZ55" s="39"/>
      <c r="FUA55" s="39"/>
      <c r="FUB55" s="39"/>
      <c r="FUC55" s="39"/>
      <c r="FUD55" s="39"/>
      <c r="FUE55" s="39"/>
      <c r="FUF55" s="39"/>
      <c r="FUG55" s="39"/>
      <c r="FUH55" s="39"/>
      <c r="FUI55" s="39"/>
      <c r="FUJ55" s="39"/>
      <c r="FUK55" s="39"/>
      <c r="FUL55" s="39"/>
      <c r="FUM55" s="39"/>
      <c r="FUN55" s="39"/>
      <c r="FUO55" s="39"/>
      <c r="FUP55" s="39"/>
      <c r="FUQ55" s="39"/>
      <c r="FUR55" s="39"/>
      <c r="FUS55" s="39"/>
      <c r="FUT55" s="39"/>
      <c r="FUU55" s="39"/>
      <c r="FUV55" s="39"/>
      <c r="FUW55" s="39"/>
      <c r="FUX55" s="39"/>
      <c r="FUY55" s="39"/>
      <c r="FUZ55" s="39"/>
      <c r="FVA55" s="39"/>
      <c r="FVB55" s="39"/>
      <c r="FVC55" s="39"/>
      <c r="FVD55" s="39"/>
      <c r="FVE55" s="39"/>
      <c r="FVF55" s="39"/>
      <c r="FVG55" s="39"/>
      <c r="FVH55" s="39"/>
      <c r="FVI55" s="39"/>
      <c r="FVJ55" s="39"/>
      <c r="FVK55" s="39"/>
      <c r="FVL55" s="39"/>
      <c r="FVM55" s="39"/>
      <c r="FVN55" s="39"/>
      <c r="FVO55" s="39"/>
      <c r="FVP55" s="39"/>
      <c r="FVQ55" s="39"/>
      <c r="FVR55" s="39"/>
      <c r="FVS55" s="39"/>
      <c r="FVT55" s="39"/>
      <c r="FVU55" s="39"/>
      <c r="FVV55" s="39"/>
      <c r="FVW55" s="39"/>
      <c r="FVX55" s="39"/>
      <c r="FVY55" s="39"/>
      <c r="FVZ55" s="39"/>
      <c r="FWA55" s="39"/>
      <c r="FWB55" s="39"/>
      <c r="FWC55" s="39"/>
      <c r="FWD55" s="39"/>
      <c r="FWE55" s="39"/>
      <c r="FWF55" s="39"/>
      <c r="FWG55" s="39"/>
      <c r="FWH55" s="39"/>
      <c r="FWI55" s="39"/>
      <c r="FWJ55" s="39"/>
      <c r="FWK55" s="39"/>
      <c r="FWL55" s="39"/>
      <c r="FWM55" s="39"/>
      <c r="FWN55" s="39"/>
      <c r="FWO55" s="39"/>
      <c r="FWP55" s="39"/>
      <c r="FWQ55" s="39"/>
      <c r="FWR55" s="39"/>
      <c r="FWS55" s="39"/>
      <c r="FWT55" s="39"/>
      <c r="FWU55" s="39"/>
      <c r="FWV55" s="39"/>
      <c r="FWW55" s="39"/>
      <c r="FWX55" s="39"/>
      <c r="FWY55" s="39"/>
      <c r="FWZ55" s="39"/>
      <c r="FXA55" s="39"/>
      <c r="FXB55" s="39"/>
      <c r="FXC55" s="39"/>
      <c r="FXD55" s="39"/>
      <c r="FXE55" s="39"/>
      <c r="FXF55" s="39"/>
      <c r="FXG55" s="39"/>
      <c r="FXH55" s="39"/>
      <c r="FXI55" s="39"/>
      <c r="FXJ55" s="39"/>
      <c r="FXK55" s="39"/>
      <c r="FXL55" s="39"/>
      <c r="FXM55" s="39"/>
      <c r="FXN55" s="39"/>
      <c r="FXO55" s="39"/>
      <c r="FXP55" s="39"/>
      <c r="FXQ55" s="39"/>
      <c r="FXR55" s="39"/>
      <c r="FXS55" s="39"/>
      <c r="FXT55" s="39"/>
      <c r="FXU55" s="39"/>
      <c r="FXV55" s="39"/>
      <c r="FXW55" s="39"/>
      <c r="FXX55" s="39"/>
      <c r="FXY55" s="39"/>
      <c r="FXZ55" s="39"/>
      <c r="FYA55" s="39"/>
      <c r="FYB55" s="39"/>
      <c r="FYC55" s="39"/>
      <c r="FYD55" s="39"/>
      <c r="FYE55" s="39"/>
      <c r="FYF55" s="39"/>
      <c r="FYG55" s="39"/>
      <c r="FYH55" s="39"/>
      <c r="FYI55" s="39"/>
      <c r="FYJ55" s="39"/>
      <c r="FYK55" s="39"/>
      <c r="FYL55" s="39"/>
      <c r="FYM55" s="39"/>
      <c r="FYN55" s="39"/>
      <c r="FYO55" s="39"/>
      <c r="FYP55" s="39"/>
      <c r="FYQ55" s="39"/>
      <c r="FYR55" s="39"/>
      <c r="FYS55" s="39"/>
      <c r="FYT55" s="39"/>
      <c r="FYU55" s="39"/>
      <c r="FYV55" s="39"/>
      <c r="FYW55" s="39"/>
      <c r="FYX55" s="39"/>
      <c r="FYY55" s="39"/>
      <c r="FYZ55" s="39"/>
      <c r="FZA55" s="39"/>
      <c r="FZB55" s="39"/>
      <c r="FZC55" s="39"/>
      <c r="FZD55" s="39"/>
      <c r="FZE55" s="39"/>
      <c r="FZF55" s="39"/>
      <c r="FZG55" s="39"/>
      <c r="FZH55" s="39"/>
      <c r="FZI55" s="39"/>
      <c r="FZJ55" s="39"/>
      <c r="FZK55" s="39"/>
      <c r="FZL55" s="39"/>
      <c r="FZM55" s="39"/>
      <c r="FZN55" s="39"/>
      <c r="FZO55" s="39"/>
      <c r="FZP55" s="39"/>
      <c r="FZQ55" s="39"/>
      <c r="FZR55" s="39"/>
      <c r="FZS55" s="39"/>
      <c r="FZT55" s="39"/>
      <c r="FZU55" s="39"/>
      <c r="FZV55" s="39"/>
      <c r="FZW55" s="39"/>
      <c r="FZX55" s="39"/>
      <c r="FZY55" s="39"/>
      <c r="FZZ55" s="39"/>
      <c r="GAA55" s="39"/>
      <c r="GAB55" s="39"/>
      <c r="GAC55" s="39"/>
      <c r="GAD55" s="39"/>
      <c r="GAE55" s="39"/>
      <c r="GAF55" s="39"/>
      <c r="GAG55" s="39"/>
      <c r="GAH55" s="39"/>
      <c r="GAI55" s="39"/>
      <c r="GAJ55" s="39"/>
      <c r="GAK55" s="39"/>
      <c r="GAL55" s="39"/>
      <c r="GAM55" s="39"/>
      <c r="GAN55" s="39"/>
      <c r="GAO55" s="39"/>
      <c r="GAP55" s="39"/>
      <c r="GAQ55" s="39"/>
      <c r="GAR55" s="39"/>
      <c r="GAS55" s="39"/>
      <c r="GAT55" s="39"/>
      <c r="GAU55" s="39"/>
      <c r="GAV55" s="39"/>
      <c r="GAW55" s="39"/>
      <c r="GAX55" s="39"/>
      <c r="GAY55" s="39"/>
      <c r="GAZ55" s="39"/>
      <c r="GBA55" s="39"/>
      <c r="GBB55" s="39"/>
      <c r="GBC55" s="39"/>
      <c r="GBD55" s="39"/>
      <c r="GBE55" s="39"/>
      <c r="GBF55" s="39"/>
      <c r="GBG55" s="39"/>
      <c r="GBH55" s="39"/>
      <c r="GBI55" s="39"/>
      <c r="GBJ55" s="39"/>
      <c r="GBK55" s="39"/>
      <c r="GBL55" s="39"/>
      <c r="GBM55" s="39"/>
      <c r="GBN55" s="39"/>
      <c r="GBO55" s="39"/>
      <c r="GBP55" s="39"/>
      <c r="GBQ55" s="39"/>
      <c r="GBR55" s="39"/>
      <c r="GBS55" s="39"/>
      <c r="GBT55" s="39"/>
      <c r="GBU55" s="39"/>
      <c r="GBV55" s="39"/>
      <c r="GBW55" s="39"/>
      <c r="GBX55" s="39"/>
      <c r="GBY55" s="39"/>
      <c r="GBZ55" s="39"/>
      <c r="GCA55" s="39"/>
      <c r="GCB55" s="39"/>
      <c r="GCC55" s="39"/>
      <c r="GCD55" s="39"/>
      <c r="GCE55" s="39"/>
      <c r="GCF55" s="39"/>
      <c r="GCG55" s="39"/>
      <c r="GCH55" s="39"/>
      <c r="GCI55" s="39"/>
      <c r="GCJ55" s="39"/>
      <c r="GCK55" s="39"/>
      <c r="GCL55" s="39"/>
      <c r="GCM55" s="39"/>
      <c r="GCN55" s="39"/>
      <c r="GCO55" s="39"/>
      <c r="GCP55" s="39"/>
      <c r="GCQ55" s="39"/>
      <c r="GCR55" s="39"/>
      <c r="GCS55" s="39"/>
      <c r="GCT55" s="39"/>
      <c r="GCU55" s="39"/>
      <c r="GCV55" s="39"/>
      <c r="GCW55" s="39"/>
      <c r="GCX55" s="39"/>
      <c r="GCY55" s="39"/>
      <c r="GCZ55" s="39"/>
      <c r="GDA55" s="39"/>
      <c r="GDB55" s="39"/>
      <c r="GDC55" s="39"/>
      <c r="GDD55" s="39"/>
      <c r="GDE55" s="39"/>
      <c r="GDF55" s="39"/>
      <c r="GDG55" s="39"/>
      <c r="GDH55" s="39"/>
      <c r="GDI55" s="39"/>
      <c r="GDJ55" s="39"/>
      <c r="GDK55" s="39"/>
      <c r="GDL55" s="39"/>
      <c r="GDM55" s="39"/>
      <c r="GDN55" s="39"/>
      <c r="GDO55" s="39"/>
      <c r="GDP55" s="39"/>
      <c r="GDQ55" s="39"/>
      <c r="GDR55" s="39"/>
      <c r="GDS55" s="39"/>
      <c r="GDT55" s="39"/>
      <c r="GDU55" s="39"/>
      <c r="GDV55" s="39"/>
      <c r="GDW55" s="39"/>
      <c r="GDX55" s="39"/>
      <c r="GDY55" s="39"/>
      <c r="GDZ55" s="39"/>
      <c r="GEA55" s="39"/>
      <c r="GEB55" s="39"/>
      <c r="GEC55" s="39"/>
      <c r="GED55" s="39"/>
      <c r="GEE55" s="39"/>
      <c r="GEF55" s="39"/>
      <c r="GEG55" s="39"/>
      <c r="GEH55" s="39"/>
      <c r="GEI55" s="39"/>
      <c r="GEJ55" s="39"/>
      <c r="GEK55" s="39"/>
      <c r="GEL55" s="39"/>
      <c r="GEM55" s="39"/>
      <c r="GEN55" s="39"/>
      <c r="GEO55" s="39"/>
      <c r="GEP55" s="39"/>
      <c r="GEQ55" s="39"/>
      <c r="GER55" s="39"/>
      <c r="GES55" s="39"/>
      <c r="GET55" s="39"/>
      <c r="GEU55" s="39"/>
      <c r="GEV55" s="39"/>
      <c r="GEW55" s="39"/>
      <c r="GEX55" s="39"/>
      <c r="GEY55" s="39"/>
      <c r="GEZ55" s="39"/>
      <c r="GFA55" s="39"/>
      <c r="GFB55" s="39"/>
      <c r="GFC55" s="39"/>
      <c r="GFD55" s="39"/>
      <c r="GFE55" s="39"/>
      <c r="GFF55" s="39"/>
      <c r="GFG55" s="39"/>
      <c r="GFH55" s="39"/>
      <c r="GFI55" s="39"/>
      <c r="GFJ55" s="39"/>
      <c r="GFK55" s="39"/>
      <c r="GFL55" s="39"/>
      <c r="GFM55" s="39"/>
      <c r="GFN55" s="39"/>
      <c r="GFO55" s="39"/>
      <c r="GFP55" s="39"/>
      <c r="GFQ55" s="39"/>
      <c r="GFR55" s="39"/>
      <c r="GFS55" s="39"/>
      <c r="GFT55" s="39"/>
      <c r="GFU55" s="39"/>
      <c r="GFV55" s="39"/>
      <c r="GFW55" s="39"/>
      <c r="GFX55" s="39"/>
      <c r="GFY55" s="39"/>
      <c r="GFZ55" s="39"/>
      <c r="GGA55" s="39"/>
      <c r="GGB55" s="39"/>
      <c r="GGC55" s="39"/>
      <c r="GGD55" s="39"/>
      <c r="GGE55" s="39"/>
      <c r="GGF55" s="39"/>
      <c r="GGG55" s="39"/>
      <c r="GGH55" s="39"/>
      <c r="GGI55" s="39"/>
      <c r="GGJ55" s="39"/>
      <c r="GGK55" s="39"/>
      <c r="GGL55" s="39"/>
      <c r="GGM55" s="39"/>
      <c r="GGN55" s="39"/>
      <c r="GGO55" s="39"/>
      <c r="GGP55" s="39"/>
      <c r="GGQ55" s="39"/>
      <c r="GGR55" s="39"/>
      <c r="GGS55" s="39"/>
      <c r="GGT55" s="39"/>
      <c r="GGU55" s="39"/>
      <c r="GGV55" s="39"/>
      <c r="GGW55" s="39"/>
      <c r="GGX55" s="39"/>
      <c r="GGY55" s="39"/>
      <c r="GGZ55" s="39"/>
      <c r="GHA55" s="39"/>
      <c r="GHB55" s="39"/>
      <c r="GHC55" s="39"/>
      <c r="GHD55" s="39"/>
      <c r="GHE55" s="39"/>
      <c r="GHF55" s="39"/>
      <c r="GHG55" s="39"/>
      <c r="GHH55" s="39"/>
      <c r="GHI55" s="39"/>
      <c r="GHJ55" s="39"/>
      <c r="GHK55" s="39"/>
      <c r="GHL55" s="39"/>
      <c r="GHM55" s="39"/>
      <c r="GHN55" s="39"/>
      <c r="GHO55" s="39"/>
      <c r="GHP55" s="39"/>
      <c r="GHQ55" s="39"/>
      <c r="GHR55" s="39"/>
      <c r="GHS55" s="39"/>
      <c r="GHT55" s="39"/>
      <c r="GHU55" s="39"/>
      <c r="GHV55" s="39"/>
      <c r="GHW55" s="39"/>
      <c r="GHX55" s="39"/>
      <c r="GHY55" s="39"/>
      <c r="GHZ55" s="39"/>
      <c r="GIA55" s="39"/>
      <c r="GIB55" s="39"/>
      <c r="GIC55" s="39"/>
      <c r="GID55" s="39"/>
      <c r="GIE55" s="39"/>
      <c r="GIF55" s="39"/>
      <c r="GIG55" s="39"/>
      <c r="GIH55" s="39"/>
      <c r="GII55" s="39"/>
      <c r="GIJ55" s="39"/>
      <c r="GIK55" s="39"/>
      <c r="GIL55" s="39"/>
      <c r="GIM55" s="39"/>
      <c r="GIN55" s="39"/>
      <c r="GIO55" s="39"/>
      <c r="GIP55" s="39"/>
      <c r="GIQ55" s="39"/>
      <c r="GIR55" s="39"/>
      <c r="GIS55" s="39"/>
      <c r="GIT55" s="39"/>
      <c r="GIU55" s="39"/>
      <c r="GIV55" s="39"/>
      <c r="GIW55" s="39"/>
      <c r="GIX55" s="39"/>
      <c r="GIY55" s="39"/>
      <c r="GIZ55" s="39"/>
      <c r="GJA55" s="39"/>
      <c r="GJB55" s="39"/>
      <c r="GJC55" s="39"/>
      <c r="GJD55" s="39"/>
      <c r="GJE55" s="39"/>
      <c r="GJF55" s="39"/>
      <c r="GJG55" s="39"/>
      <c r="GJH55" s="39"/>
      <c r="GJI55" s="39"/>
      <c r="GJJ55" s="39"/>
      <c r="GJK55" s="39"/>
      <c r="GJL55" s="39"/>
      <c r="GJM55" s="39"/>
      <c r="GJN55" s="39"/>
      <c r="GJO55" s="39"/>
      <c r="GJP55" s="39"/>
      <c r="GJQ55" s="39"/>
      <c r="GJR55" s="39"/>
      <c r="GJS55" s="39"/>
      <c r="GJT55" s="39"/>
      <c r="GJU55" s="39"/>
      <c r="GJV55" s="39"/>
      <c r="GJW55" s="39"/>
      <c r="GJX55" s="39"/>
      <c r="GJY55" s="39"/>
      <c r="GJZ55" s="39"/>
      <c r="GKA55" s="39"/>
      <c r="GKB55" s="39"/>
      <c r="GKC55" s="39"/>
      <c r="GKD55" s="39"/>
      <c r="GKE55" s="39"/>
      <c r="GKF55" s="39"/>
      <c r="GKG55" s="39"/>
      <c r="GKH55" s="39"/>
      <c r="GKI55" s="39"/>
      <c r="GKJ55" s="39"/>
      <c r="GKK55" s="39"/>
      <c r="GKL55" s="39"/>
      <c r="GKM55" s="39"/>
      <c r="GKN55" s="39"/>
      <c r="GKO55" s="39"/>
      <c r="GKP55" s="39"/>
      <c r="GKQ55" s="39"/>
      <c r="GKR55" s="39"/>
      <c r="GKS55" s="39"/>
      <c r="GKT55" s="39"/>
      <c r="GKU55" s="39"/>
      <c r="GKV55" s="39"/>
      <c r="GKW55" s="39"/>
      <c r="GKX55" s="39"/>
      <c r="GKY55" s="39"/>
      <c r="GKZ55" s="39"/>
      <c r="GLA55" s="39"/>
      <c r="GLB55" s="39"/>
      <c r="GLC55" s="39"/>
      <c r="GLD55" s="39"/>
      <c r="GLE55" s="39"/>
      <c r="GLF55" s="39"/>
      <c r="GLG55" s="39"/>
      <c r="GLH55" s="39"/>
      <c r="GLI55" s="39"/>
      <c r="GLJ55" s="39"/>
      <c r="GLK55" s="39"/>
      <c r="GLL55" s="39"/>
      <c r="GLM55" s="39"/>
      <c r="GLN55" s="39"/>
      <c r="GLO55" s="39"/>
      <c r="GLP55" s="39"/>
      <c r="GLQ55" s="39"/>
      <c r="GLR55" s="39"/>
      <c r="GLS55" s="39"/>
      <c r="GLT55" s="39"/>
      <c r="GLU55" s="39"/>
      <c r="GLV55" s="39"/>
      <c r="GLW55" s="39"/>
      <c r="GLX55" s="39"/>
      <c r="GLY55" s="39"/>
      <c r="GLZ55" s="39"/>
      <c r="GMA55" s="39"/>
      <c r="GMB55" s="39"/>
      <c r="GMC55" s="39"/>
      <c r="GMD55" s="39"/>
      <c r="GME55" s="39"/>
      <c r="GMF55" s="39"/>
      <c r="GMG55" s="39"/>
      <c r="GMH55" s="39"/>
      <c r="GMI55" s="39"/>
      <c r="GMJ55" s="39"/>
      <c r="GMK55" s="39"/>
      <c r="GML55" s="39"/>
      <c r="GMM55" s="39"/>
      <c r="GMN55" s="39"/>
      <c r="GMO55" s="39"/>
      <c r="GMP55" s="39"/>
      <c r="GMQ55" s="39"/>
      <c r="GMR55" s="39"/>
      <c r="GMS55" s="39"/>
      <c r="GMT55" s="39"/>
      <c r="GMU55" s="39"/>
      <c r="GMV55" s="39"/>
      <c r="GMW55" s="39"/>
      <c r="GMX55" s="39"/>
      <c r="GMY55" s="39"/>
      <c r="GMZ55" s="39"/>
      <c r="GNA55" s="39"/>
      <c r="GNB55" s="39"/>
      <c r="GNC55" s="39"/>
      <c r="GND55" s="39"/>
      <c r="GNE55" s="39"/>
      <c r="GNF55" s="39"/>
      <c r="GNG55" s="39"/>
      <c r="GNH55" s="39"/>
      <c r="GNI55" s="39"/>
      <c r="GNJ55" s="39"/>
      <c r="GNK55" s="39"/>
      <c r="GNL55" s="39"/>
      <c r="GNM55" s="39"/>
      <c r="GNN55" s="39"/>
      <c r="GNO55" s="39"/>
      <c r="GNP55" s="39"/>
      <c r="GNQ55" s="39"/>
      <c r="GNR55" s="39"/>
      <c r="GNS55" s="39"/>
      <c r="GNT55" s="39"/>
      <c r="GNU55" s="39"/>
      <c r="GNV55" s="39"/>
      <c r="GNW55" s="39"/>
      <c r="GNX55" s="39"/>
      <c r="GNY55" s="39"/>
      <c r="GNZ55" s="39"/>
      <c r="GOA55" s="39"/>
      <c r="GOB55" s="39"/>
      <c r="GOC55" s="39"/>
      <c r="GOD55" s="39"/>
      <c r="GOE55" s="39"/>
      <c r="GOF55" s="39"/>
      <c r="GOG55" s="39"/>
      <c r="GOH55" s="39"/>
      <c r="GOI55" s="39"/>
      <c r="GOJ55" s="39"/>
      <c r="GOK55" s="39"/>
      <c r="GOL55" s="39"/>
      <c r="GOM55" s="39"/>
      <c r="GON55" s="39"/>
      <c r="GOO55" s="39"/>
      <c r="GOP55" s="39"/>
      <c r="GOQ55" s="39"/>
      <c r="GOR55" s="39"/>
      <c r="GOS55" s="39"/>
      <c r="GOT55" s="39"/>
      <c r="GOU55" s="39"/>
      <c r="GOV55" s="39"/>
      <c r="GOW55" s="39"/>
      <c r="GOX55" s="39"/>
      <c r="GOY55" s="39"/>
      <c r="GOZ55" s="39"/>
      <c r="GPA55" s="39"/>
      <c r="GPB55" s="39"/>
      <c r="GPC55" s="39"/>
      <c r="GPD55" s="39"/>
      <c r="GPE55" s="39"/>
      <c r="GPF55" s="39"/>
      <c r="GPG55" s="39"/>
      <c r="GPH55" s="39"/>
      <c r="GPI55" s="39"/>
      <c r="GPJ55" s="39"/>
      <c r="GPK55" s="39"/>
      <c r="GPL55" s="39"/>
      <c r="GPM55" s="39"/>
      <c r="GPN55" s="39"/>
      <c r="GPO55" s="39"/>
      <c r="GPP55" s="39"/>
      <c r="GPQ55" s="39"/>
      <c r="GPR55" s="39"/>
      <c r="GPS55" s="39"/>
      <c r="GPT55" s="39"/>
      <c r="GPU55" s="39"/>
      <c r="GPV55" s="39"/>
      <c r="GPW55" s="39"/>
      <c r="GPX55" s="39"/>
      <c r="GPY55" s="39"/>
      <c r="GPZ55" s="39"/>
      <c r="GQA55" s="39"/>
      <c r="GQB55" s="39"/>
      <c r="GQC55" s="39"/>
      <c r="GQD55" s="39"/>
      <c r="GQE55" s="39"/>
      <c r="GQF55" s="39"/>
      <c r="GQG55" s="39"/>
      <c r="GQH55" s="39"/>
      <c r="GQI55" s="39"/>
      <c r="GQJ55" s="39"/>
      <c r="GQK55" s="39"/>
      <c r="GQL55" s="39"/>
      <c r="GQM55" s="39"/>
      <c r="GQN55" s="39"/>
      <c r="GQO55" s="39"/>
      <c r="GQP55" s="39"/>
      <c r="GQQ55" s="39"/>
      <c r="GQR55" s="39"/>
      <c r="GQS55" s="39"/>
      <c r="GQT55" s="39"/>
      <c r="GQU55" s="39"/>
      <c r="GQV55" s="39"/>
      <c r="GQW55" s="39"/>
      <c r="GQX55" s="39"/>
      <c r="GQY55" s="39"/>
      <c r="GQZ55" s="39"/>
      <c r="GRA55" s="39"/>
      <c r="GRB55" s="39"/>
      <c r="GRC55" s="39"/>
      <c r="GRD55" s="39"/>
      <c r="GRE55" s="39"/>
      <c r="GRF55" s="39"/>
      <c r="GRG55" s="39"/>
      <c r="GRH55" s="39"/>
      <c r="GRI55" s="39"/>
      <c r="GRJ55" s="39"/>
      <c r="GRK55" s="39"/>
      <c r="GRL55" s="39"/>
      <c r="GRM55" s="39"/>
      <c r="GRN55" s="39"/>
      <c r="GRO55" s="39"/>
      <c r="GRP55" s="39"/>
      <c r="GRQ55" s="39"/>
      <c r="GRR55" s="39"/>
      <c r="GRS55" s="39"/>
      <c r="GRT55" s="39"/>
      <c r="GRU55" s="39"/>
      <c r="GRV55" s="39"/>
      <c r="GRW55" s="39"/>
      <c r="GRX55" s="39"/>
      <c r="GRY55" s="39"/>
      <c r="GRZ55" s="39"/>
      <c r="GSA55" s="39"/>
      <c r="GSB55" s="39"/>
      <c r="GSC55" s="39"/>
      <c r="GSD55" s="39"/>
      <c r="GSE55" s="39"/>
      <c r="GSF55" s="39"/>
      <c r="GSG55" s="39"/>
      <c r="GSH55" s="39"/>
      <c r="GSI55" s="39"/>
      <c r="GSJ55" s="39"/>
      <c r="GSK55" s="39"/>
      <c r="GSL55" s="39"/>
      <c r="GSM55" s="39"/>
      <c r="GSN55" s="39"/>
      <c r="GSO55" s="39"/>
      <c r="GSP55" s="39"/>
      <c r="GSQ55" s="39"/>
      <c r="GSR55" s="39"/>
      <c r="GSS55" s="39"/>
      <c r="GST55" s="39"/>
      <c r="GSU55" s="39"/>
      <c r="GSV55" s="39"/>
      <c r="GSW55" s="39"/>
      <c r="GSX55" s="39"/>
      <c r="GSY55" s="39"/>
      <c r="GSZ55" s="39"/>
      <c r="GTA55" s="39"/>
      <c r="GTB55" s="39"/>
      <c r="GTC55" s="39"/>
      <c r="GTD55" s="39"/>
      <c r="GTE55" s="39"/>
      <c r="GTF55" s="39"/>
      <c r="GTG55" s="39"/>
      <c r="GTH55" s="39"/>
      <c r="GTI55" s="39"/>
      <c r="GTJ55" s="39"/>
      <c r="GTK55" s="39"/>
      <c r="GTL55" s="39"/>
      <c r="GTM55" s="39"/>
      <c r="GTN55" s="39"/>
      <c r="GTO55" s="39"/>
      <c r="GTP55" s="39"/>
      <c r="GTQ55" s="39"/>
      <c r="GTR55" s="39"/>
      <c r="GTS55" s="39"/>
      <c r="GTT55" s="39"/>
      <c r="GTU55" s="39"/>
      <c r="GTV55" s="39"/>
      <c r="GTW55" s="39"/>
      <c r="GTX55" s="39"/>
      <c r="GTY55" s="39"/>
      <c r="GTZ55" s="39"/>
      <c r="GUA55" s="39"/>
      <c r="GUB55" s="39"/>
      <c r="GUC55" s="39"/>
      <c r="GUD55" s="39"/>
      <c r="GUE55" s="39"/>
      <c r="GUF55" s="39"/>
      <c r="GUG55" s="39"/>
      <c r="GUH55" s="39"/>
      <c r="GUI55" s="39"/>
      <c r="GUJ55" s="39"/>
      <c r="GUK55" s="39"/>
      <c r="GUL55" s="39"/>
      <c r="GUM55" s="39"/>
      <c r="GUN55" s="39"/>
      <c r="GUO55" s="39"/>
      <c r="GUP55" s="39"/>
      <c r="GUQ55" s="39"/>
      <c r="GUR55" s="39"/>
      <c r="GUS55" s="39"/>
      <c r="GUT55" s="39"/>
      <c r="GUU55" s="39"/>
      <c r="GUV55" s="39"/>
      <c r="GUW55" s="39"/>
      <c r="GUX55" s="39"/>
      <c r="GUY55" s="39"/>
      <c r="GUZ55" s="39"/>
      <c r="GVA55" s="39"/>
      <c r="GVB55" s="39"/>
      <c r="GVC55" s="39"/>
      <c r="GVD55" s="39"/>
      <c r="GVE55" s="39"/>
      <c r="GVF55" s="39"/>
      <c r="GVG55" s="39"/>
      <c r="GVH55" s="39"/>
      <c r="GVI55" s="39"/>
      <c r="GVJ55" s="39"/>
      <c r="GVK55" s="39"/>
      <c r="GVL55" s="39"/>
      <c r="GVM55" s="39"/>
      <c r="GVN55" s="39"/>
      <c r="GVO55" s="39"/>
      <c r="GVP55" s="39"/>
      <c r="GVQ55" s="39"/>
      <c r="GVR55" s="39"/>
      <c r="GVS55" s="39"/>
      <c r="GVT55" s="39"/>
      <c r="GVU55" s="39"/>
      <c r="GVV55" s="39"/>
      <c r="GVW55" s="39"/>
      <c r="GVX55" s="39"/>
      <c r="GVY55" s="39"/>
      <c r="GVZ55" s="39"/>
      <c r="GWA55" s="39"/>
      <c r="GWB55" s="39"/>
      <c r="GWC55" s="39"/>
      <c r="GWD55" s="39"/>
      <c r="GWE55" s="39"/>
      <c r="GWF55" s="39"/>
      <c r="GWG55" s="39"/>
      <c r="GWH55" s="39"/>
      <c r="GWI55" s="39"/>
      <c r="GWJ55" s="39"/>
      <c r="GWK55" s="39"/>
      <c r="GWL55" s="39"/>
      <c r="GWM55" s="39"/>
      <c r="GWN55" s="39"/>
      <c r="GWO55" s="39"/>
      <c r="GWP55" s="39"/>
      <c r="GWQ55" s="39"/>
      <c r="GWR55" s="39"/>
      <c r="GWS55" s="39"/>
      <c r="GWT55" s="39"/>
      <c r="GWU55" s="39"/>
      <c r="GWV55" s="39"/>
      <c r="GWW55" s="39"/>
      <c r="GWX55" s="39"/>
      <c r="GWY55" s="39"/>
      <c r="GWZ55" s="39"/>
      <c r="GXA55" s="39"/>
      <c r="GXB55" s="39"/>
      <c r="GXC55" s="39"/>
      <c r="GXD55" s="39"/>
      <c r="GXE55" s="39"/>
      <c r="GXF55" s="39"/>
      <c r="GXG55" s="39"/>
      <c r="GXH55" s="39"/>
      <c r="GXI55" s="39"/>
      <c r="GXJ55" s="39"/>
      <c r="GXK55" s="39"/>
      <c r="GXL55" s="39"/>
      <c r="GXM55" s="39"/>
      <c r="GXN55" s="39"/>
      <c r="GXO55" s="39"/>
      <c r="GXP55" s="39"/>
      <c r="GXQ55" s="39"/>
      <c r="GXR55" s="39"/>
      <c r="GXS55" s="39"/>
      <c r="GXT55" s="39"/>
      <c r="GXU55" s="39"/>
      <c r="GXV55" s="39"/>
      <c r="GXW55" s="39"/>
      <c r="GXX55" s="39"/>
      <c r="GXY55" s="39"/>
      <c r="GXZ55" s="39"/>
      <c r="GYA55" s="39"/>
      <c r="GYB55" s="39"/>
      <c r="GYC55" s="39"/>
      <c r="GYD55" s="39"/>
      <c r="GYE55" s="39"/>
      <c r="GYF55" s="39"/>
      <c r="GYG55" s="39"/>
      <c r="GYH55" s="39"/>
      <c r="GYI55" s="39"/>
      <c r="GYJ55" s="39"/>
      <c r="GYK55" s="39"/>
      <c r="GYL55" s="39"/>
      <c r="GYM55" s="39"/>
      <c r="GYN55" s="39"/>
      <c r="GYO55" s="39"/>
      <c r="GYP55" s="39"/>
      <c r="GYQ55" s="39"/>
      <c r="GYR55" s="39"/>
      <c r="GYS55" s="39"/>
      <c r="GYT55" s="39"/>
      <c r="GYU55" s="39"/>
      <c r="GYV55" s="39"/>
      <c r="GYW55" s="39"/>
      <c r="GYX55" s="39"/>
      <c r="GYY55" s="39"/>
      <c r="GYZ55" s="39"/>
      <c r="GZA55" s="39"/>
      <c r="GZB55" s="39"/>
      <c r="GZC55" s="39"/>
      <c r="GZD55" s="39"/>
      <c r="GZE55" s="39"/>
      <c r="GZF55" s="39"/>
      <c r="GZG55" s="39"/>
      <c r="GZH55" s="39"/>
      <c r="GZI55" s="39"/>
      <c r="GZJ55" s="39"/>
      <c r="GZK55" s="39"/>
      <c r="GZL55" s="39"/>
      <c r="GZM55" s="39"/>
      <c r="GZN55" s="39"/>
      <c r="GZO55" s="39"/>
      <c r="GZP55" s="39"/>
      <c r="GZQ55" s="39"/>
      <c r="GZR55" s="39"/>
      <c r="GZS55" s="39"/>
      <c r="GZT55" s="39"/>
      <c r="GZU55" s="39"/>
      <c r="GZV55" s="39"/>
      <c r="GZW55" s="39"/>
      <c r="GZX55" s="39"/>
      <c r="GZY55" s="39"/>
      <c r="GZZ55" s="39"/>
      <c r="HAA55" s="39"/>
      <c r="HAB55" s="39"/>
      <c r="HAC55" s="39"/>
      <c r="HAD55" s="39"/>
      <c r="HAE55" s="39"/>
      <c r="HAF55" s="39"/>
      <c r="HAG55" s="39"/>
      <c r="HAH55" s="39"/>
      <c r="HAI55" s="39"/>
      <c r="HAJ55" s="39"/>
      <c r="HAK55" s="39"/>
      <c r="HAL55" s="39"/>
      <c r="HAM55" s="39"/>
      <c r="HAN55" s="39"/>
      <c r="HAO55" s="39"/>
      <c r="HAP55" s="39"/>
      <c r="HAQ55" s="39"/>
      <c r="HAR55" s="39"/>
      <c r="HAS55" s="39"/>
      <c r="HAT55" s="39"/>
      <c r="HAU55" s="39"/>
      <c r="HAV55" s="39"/>
      <c r="HAW55" s="39"/>
      <c r="HAX55" s="39"/>
      <c r="HAY55" s="39"/>
      <c r="HAZ55" s="39"/>
      <c r="HBA55" s="39"/>
      <c r="HBB55" s="39"/>
      <c r="HBC55" s="39"/>
      <c r="HBD55" s="39"/>
      <c r="HBE55" s="39"/>
      <c r="HBF55" s="39"/>
      <c r="HBG55" s="39"/>
      <c r="HBH55" s="39"/>
      <c r="HBI55" s="39"/>
      <c r="HBJ55" s="39"/>
      <c r="HBK55" s="39"/>
      <c r="HBL55" s="39"/>
      <c r="HBM55" s="39"/>
      <c r="HBN55" s="39"/>
      <c r="HBO55" s="39"/>
      <c r="HBP55" s="39"/>
      <c r="HBQ55" s="39"/>
      <c r="HBR55" s="39"/>
      <c r="HBS55" s="39"/>
      <c r="HBT55" s="39"/>
      <c r="HBU55" s="39"/>
      <c r="HBV55" s="39"/>
      <c r="HBW55" s="39"/>
      <c r="HBX55" s="39"/>
      <c r="HBY55" s="39"/>
      <c r="HBZ55" s="39"/>
      <c r="HCA55" s="39"/>
      <c r="HCB55" s="39"/>
      <c r="HCC55" s="39"/>
      <c r="HCD55" s="39"/>
      <c r="HCE55" s="39"/>
      <c r="HCF55" s="39"/>
      <c r="HCG55" s="39"/>
      <c r="HCH55" s="39"/>
      <c r="HCI55" s="39"/>
      <c r="HCJ55" s="39"/>
      <c r="HCK55" s="39"/>
      <c r="HCL55" s="39"/>
      <c r="HCM55" s="39"/>
      <c r="HCN55" s="39"/>
      <c r="HCO55" s="39"/>
      <c r="HCP55" s="39"/>
      <c r="HCQ55" s="39"/>
      <c r="HCR55" s="39"/>
      <c r="HCS55" s="39"/>
      <c r="HCT55" s="39"/>
      <c r="HCU55" s="39"/>
      <c r="HCV55" s="39"/>
      <c r="HCW55" s="39"/>
      <c r="HCX55" s="39"/>
      <c r="HCY55" s="39"/>
      <c r="HCZ55" s="39"/>
      <c r="HDA55" s="39"/>
      <c r="HDB55" s="39"/>
      <c r="HDC55" s="39"/>
      <c r="HDD55" s="39"/>
      <c r="HDE55" s="39"/>
      <c r="HDF55" s="39"/>
      <c r="HDG55" s="39"/>
      <c r="HDH55" s="39"/>
      <c r="HDI55" s="39"/>
      <c r="HDJ55" s="39"/>
      <c r="HDK55" s="39"/>
      <c r="HDL55" s="39"/>
      <c r="HDM55" s="39"/>
      <c r="HDN55" s="39"/>
      <c r="HDO55" s="39"/>
      <c r="HDP55" s="39"/>
      <c r="HDQ55" s="39"/>
      <c r="HDR55" s="39"/>
      <c r="HDS55" s="39"/>
      <c r="HDT55" s="39"/>
      <c r="HDU55" s="39"/>
      <c r="HDV55" s="39"/>
      <c r="HDW55" s="39"/>
      <c r="HDX55" s="39"/>
      <c r="HDY55" s="39"/>
      <c r="HDZ55" s="39"/>
      <c r="HEA55" s="39"/>
      <c r="HEB55" s="39"/>
      <c r="HEC55" s="39"/>
      <c r="HED55" s="39"/>
      <c r="HEE55" s="39"/>
      <c r="HEF55" s="39"/>
      <c r="HEG55" s="39"/>
      <c r="HEH55" s="39"/>
      <c r="HEI55" s="39"/>
      <c r="HEJ55" s="39"/>
      <c r="HEK55" s="39"/>
      <c r="HEL55" s="39"/>
      <c r="HEM55" s="39"/>
      <c r="HEN55" s="39"/>
      <c r="HEO55" s="39"/>
      <c r="HEP55" s="39"/>
      <c r="HEQ55" s="39"/>
      <c r="HER55" s="39"/>
      <c r="HES55" s="39"/>
      <c r="HET55" s="39"/>
      <c r="HEU55" s="39"/>
      <c r="HEV55" s="39"/>
      <c r="HEW55" s="39"/>
      <c r="HEX55" s="39"/>
      <c r="HEY55" s="39"/>
      <c r="HEZ55" s="39"/>
      <c r="HFA55" s="39"/>
      <c r="HFB55" s="39"/>
      <c r="HFC55" s="39"/>
      <c r="HFD55" s="39"/>
      <c r="HFE55" s="39"/>
      <c r="HFF55" s="39"/>
      <c r="HFG55" s="39"/>
      <c r="HFH55" s="39"/>
      <c r="HFI55" s="39"/>
      <c r="HFJ55" s="39"/>
      <c r="HFK55" s="39"/>
      <c r="HFL55" s="39"/>
      <c r="HFM55" s="39"/>
      <c r="HFN55" s="39"/>
      <c r="HFO55" s="39"/>
      <c r="HFP55" s="39"/>
      <c r="HFQ55" s="39"/>
      <c r="HFR55" s="39"/>
      <c r="HFS55" s="39"/>
      <c r="HFT55" s="39"/>
      <c r="HFU55" s="39"/>
      <c r="HFV55" s="39"/>
      <c r="HFW55" s="39"/>
      <c r="HFX55" s="39"/>
      <c r="HFY55" s="39"/>
      <c r="HFZ55" s="39"/>
      <c r="HGA55" s="39"/>
      <c r="HGB55" s="39"/>
      <c r="HGC55" s="39"/>
      <c r="HGD55" s="39"/>
      <c r="HGE55" s="39"/>
      <c r="HGF55" s="39"/>
      <c r="HGG55" s="39"/>
      <c r="HGH55" s="39"/>
      <c r="HGI55" s="39"/>
      <c r="HGJ55" s="39"/>
      <c r="HGK55" s="39"/>
      <c r="HGL55" s="39"/>
      <c r="HGM55" s="39"/>
      <c r="HGN55" s="39"/>
      <c r="HGO55" s="39"/>
      <c r="HGP55" s="39"/>
      <c r="HGQ55" s="39"/>
      <c r="HGR55" s="39"/>
      <c r="HGS55" s="39"/>
      <c r="HGT55" s="39"/>
      <c r="HGU55" s="39"/>
      <c r="HGV55" s="39"/>
      <c r="HGW55" s="39"/>
      <c r="HGX55" s="39"/>
      <c r="HGY55" s="39"/>
      <c r="HGZ55" s="39"/>
      <c r="HHA55" s="39"/>
      <c r="HHB55" s="39"/>
      <c r="HHC55" s="39"/>
      <c r="HHD55" s="39"/>
      <c r="HHE55" s="39"/>
      <c r="HHF55" s="39"/>
      <c r="HHG55" s="39"/>
      <c r="HHH55" s="39"/>
      <c r="HHI55" s="39"/>
      <c r="HHJ55" s="39"/>
      <c r="HHK55" s="39"/>
      <c r="HHL55" s="39"/>
      <c r="HHM55" s="39"/>
      <c r="HHN55" s="39"/>
      <c r="HHO55" s="39"/>
      <c r="HHP55" s="39"/>
      <c r="HHQ55" s="39"/>
      <c r="HHR55" s="39"/>
      <c r="HHS55" s="39"/>
      <c r="HHT55" s="39"/>
      <c r="HHU55" s="39"/>
      <c r="HHV55" s="39"/>
      <c r="HHW55" s="39"/>
      <c r="HHX55" s="39"/>
      <c r="HHY55" s="39"/>
      <c r="HHZ55" s="39"/>
      <c r="HIA55" s="39"/>
      <c r="HIB55" s="39"/>
      <c r="HIC55" s="39"/>
      <c r="HID55" s="39"/>
      <c r="HIE55" s="39"/>
      <c r="HIF55" s="39"/>
      <c r="HIG55" s="39"/>
      <c r="HIH55" s="39"/>
      <c r="HII55" s="39"/>
      <c r="HIJ55" s="39"/>
      <c r="HIK55" s="39"/>
      <c r="HIL55" s="39"/>
      <c r="HIM55" s="39"/>
      <c r="HIN55" s="39"/>
      <c r="HIO55" s="39"/>
      <c r="HIP55" s="39"/>
      <c r="HIQ55" s="39"/>
      <c r="HIR55" s="39"/>
      <c r="HIS55" s="39"/>
      <c r="HIT55" s="39"/>
      <c r="HIU55" s="39"/>
      <c r="HIV55" s="39"/>
      <c r="HIW55" s="39"/>
      <c r="HIX55" s="39"/>
      <c r="HIY55" s="39"/>
      <c r="HIZ55" s="39"/>
      <c r="HJA55" s="39"/>
      <c r="HJB55" s="39"/>
      <c r="HJC55" s="39"/>
      <c r="HJD55" s="39"/>
      <c r="HJE55" s="39"/>
      <c r="HJF55" s="39"/>
      <c r="HJG55" s="39"/>
      <c r="HJH55" s="39"/>
      <c r="HJI55" s="39"/>
      <c r="HJJ55" s="39"/>
      <c r="HJK55" s="39"/>
      <c r="HJL55" s="39"/>
      <c r="HJM55" s="39"/>
      <c r="HJN55" s="39"/>
      <c r="HJO55" s="39"/>
      <c r="HJP55" s="39"/>
      <c r="HJQ55" s="39"/>
      <c r="HJR55" s="39"/>
      <c r="HJS55" s="39"/>
      <c r="HJT55" s="39"/>
      <c r="HJU55" s="39"/>
      <c r="HJV55" s="39"/>
      <c r="HJW55" s="39"/>
      <c r="HJX55" s="39"/>
      <c r="HJY55" s="39"/>
      <c r="HJZ55" s="39"/>
      <c r="HKA55" s="39"/>
      <c r="HKB55" s="39"/>
      <c r="HKC55" s="39"/>
      <c r="HKD55" s="39"/>
      <c r="HKE55" s="39"/>
      <c r="HKF55" s="39"/>
      <c r="HKG55" s="39"/>
      <c r="HKH55" s="39"/>
      <c r="HKI55" s="39"/>
      <c r="HKJ55" s="39"/>
      <c r="HKK55" s="39"/>
      <c r="HKL55" s="39"/>
      <c r="HKM55" s="39"/>
      <c r="HKN55" s="39"/>
      <c r="HKO55" s="39"/>
      <c r="HKP55" s="39"/>
      <c r="HKQ55" s="39"/>
      <c r="HKR55" s="39"/>
      <c r="HKS55" s="39"/>
      <c r="HKT55" s="39"/>
      <c r="HKU55" s="39"/>
      <c r="HKV55" s="39"/>
      <c r="HKW55" s="39"/>
      <c r="HKX55" s="39"/>
      <c r="HKY55" s="39"/>
      <c r="HKZ55" s="39"/>
      <c r="HLA55" s="39"/>
      <c r="HLB55" s="39"/>
      <c r="HLC55" s="39"/>
      <c r="HLD55" s="39"/>
      <c r="HLE55" s="39"/>
      <c r="HLF55" s="39"/>
      <c r="HLG55" s="39"/>
      <c r="HLH55" s="39"/>
      <c r="HLI55" s="39"/>
      <c r="HLJ55" s="39"/>
      <c r="HLK55" s="39"/>
      <c r="HLL55" s="39"/>
      <c r="HLM55" s="39"/>
      <c r="HLN55" s="39"/>
      <c r="HLO55" s="39"/>
      <c r="HLP55" s="39"/>
      <c r="HLQ55" s="39"/>
      <c r="HLR55" s="39"/>
      <c r="HLS55" s="39"/>
      <c r="HLT55" s="39"/>
      <c r="HLU55" s="39"/>
      <c r="HLV55" s="39"/>
      <c r="HLW55" s="39"/>
      <c r="HLX55" s="39"/>
      <c r="HLY55" s="39"/>
      <c r="HLZ55" s="39"/>
      <c r="HMA55" s="39"/>
      <c r="HMB55" s="39"/>
      <c r="HMC55" s="39"/>
      <c r="HMD55" s="39"/>
      <c r="HME55" s="39"/>
      <c r="HMF55" s="39"/>
      <c r="HMG55" s="39"/>
      <c r="HMH55" s="39"/>
      <c r="HMI55" s="39"/>
      <c r="HMJ55" s="39"/>
      <c r="HMK55" s="39"/>
      <c r="HML55" s="39"/>
      <c r="HMM55" s="39"/>
      <c r="HMN55" s="39"/>
      <c r="HMO55" s="39"/>
      <c r="HMP55" s="39"/>
      <c r="HMQ55" s="39"/>
      <c r="HMR55" s="39"/>
      <c r="HMS55" s="39"/>
      <c r="HMT55" s="39"/>
      <c r="HMU55" s="39"/>
      <c r="HMV55" s="39"/>
      <c r="HMW55" s="39"/>
      <c r="HMX55" s="39"/>
      <c r="HMY55" s="39"/>
      <c r="HMZ55" s="39"/>
      <c r="HNA55" s="39"/>
      <c r="HNB55" s="39"/>
      <c r="HNC55" s="39"/>
      <c r="HND55" s="39"/>
      <c r="HNE55" s="39"/>
      <c r="HNF55" s="39"/>
      <c r="HNG55" s="39"/>
      <c r="HNH55" s="39"/>
      <c r="HNI55" s="39"/>
      <c r="HNJ55" s="39"/>
      <c r="HNK55" s="39"/>
      <c r="HNL55" s="39"/>
      <c r="HNM55" s="39"/>
      <c r="HNN55" s="39"/>
      <c r="HNO55" s="39"/>
      <c r="HNP55" s="39"/>
      <c r="HNQ55" s="39"/>
      <c r="HNR55" s="39"/>
      <c r="HNS55" s="39"/>
      <c r="HNT55" s="39"/>
      <c r="HNU55" s="39"/>
      <c r="HNV55" s="39"/>
      <c r="HNW55" s="39"/>
      <c r="HNX55" s="39"/>
      <c r="HNY55" s="39"/>
      <c r="HNZ55" s="39"/>
      <c r="HOA55" s="39"/>
      <c r="HOB55" s="39"/>
      <c r="HOC55" s="39"/>
      <c r="HOD55" s="39"/>
      <c r="HOE55" s="39"/>
      <c r="HOF55" s="39"/>
      <c r="HOG55" s="39"/>
      <c r="HOH55" s="39"/>
      <c r="HOI55" s="39"/>
      <c r="HOJ55" s="39"/>
      <c r="HOK55" s="39"/>
      <c r="HOL55" s="39"/>
      <c r="HOM55" s="39"/>
      <c r="HON55" s="39"/>
      <c r="HOO55" s="39"/>
      <c r="HOP55" s="39"/>
      <c r="HOQ55" s="39"/>
      <c r="HOR55" s="39"/>
      <c r="HOS55" s="39"/>
      <c r="HOT55" s="39"/>
      <c r="HOU55" s="39"/>
      <c r="HOV55" s="39"/>
      <c r="HOW55" s="39"/>
      <c r="HOX55" s="39"/>
      <c r="HOY55" s="39"/>
      <c r="HOZ55" s="39"/>
      <c r="HPA55" s="39"/>
      <c r="HPB55" s="39"/>
      <c r="HPC55" s="39"/>
      <c r="HPD55" s="39"/>
      <c r="HPE55" s="39"/>
      <c r="HPF55" s="39"/>
      <c r="HPG55" s="39"/>
      <c r="HPH55" s="39"/>
      <c r="HPI55" s="39"/>
      <c r="HPJ55" s="39"/>
      <c r="HPK55" s="39"/>
      <c r="HPL55" s="39"/>
      <c r="HPM55" s="39"/>
      <c r="HPN55" s="39"/>
      <c r="HPO55" s="39"/>
      <c r="HPP55" s="39"/>
      <c r="HPQ55" s="39"/>
      <c r="HPR55" s="39"/>
      <c r="HPS55" s="39"/>
      <c r="HPT55" s="39"/>
      <c r="HPU55" s="39"/>
      <c r="HPV55" s="39"/>
      <c r="HPW55" s="39"/>
      <c r="HPX55" s="39"/>
      <c r="HPY55" s="39"/>
      <c r="HPZ55" s="39"/>
      <c r="HQA55" s="39"/>
      <c r="HQB55" s="39"/>
      <c r="HQC55" s="39"/>
      <c r="HQD55" s="39"/>
      <c r="HQE55" s="39"/>
      <c r="HQF55" s="39"/>
      <c r="HQG55" s="39"/>
      <c r="HQH55" s="39"/>
      <c r="HQI55" s="39"/>
      <c r="HQJ55" s="39"/>
      <c r="HQK55" s="39"/>
      <c r="HQL55" s="39"/>
      <c r="HQM55" s="39"/>
      <c r="HQN55" s="39"/>
      <c r="HQO55" s="39"/>
      <c r="HQP55" s="39"/>
      <c r="HQQ55" s="39"/>
      <c r="HQR55" s="39"/>
      <c r="HQS55" s="39"/>
      <c r="HQT55" s="39"/>
      <c r="HQU55" s="39"/>
      <c r="HQV55" s="39"/>
      <c r="HQW55" s="39"/>
      <c r="HQX55" s="39"/>
      <c r="HQY55" s="39"/>
      <c r="HQZ55" s="39"/>
      <c r="HRA55" s="39"/>
      <c r="HRB55" s="39"/>
      <c r="HRC55" s="39"/>
      <c r="HRD55" s="39"/>
      <c r="HRE55" s="39"/>
      <c r="HRF55" s="39"/>
      <c r="HRG55" s="39"/>
      <c r="HRH55" s="39"/>
      <c r="HRI55" s="39"/>
      <c r="HRJ55" s="39"/>
      <c r="HRK55" s="39"/>
      <c r="HRL55" s="39"/>
      <c r="HRM55" s="39"/>
      <c r="HRN55" s="39"/>
      <c r="HRO55" s="39"/>
      <c r="HRP55" s="39"/>
      <c r="HRQ55" s="39"/>
      <c r="HRR55" s="39"/>
      <c r="HRS55" s="39"/>
      <c r="HRT55" s="39"/>
      <c r="HRU55" s="39"/>
      <c r="HRV55" s="39"/>
      <c r="HRW55" s="39"/>
      <c r="HRX55" s="39"/>
      <c r="HRY55" s="39"/>
      <c r="HRZ55" s="39"/>
      <c r="HSA55" s="39"/>
      <c r="HSB55" s="39"/>
      <c r="HSC55" s="39"/>
      <c r="HSD55" s="39"/>
      <c r="HSE55" s="39"/>
      <c r="HSF55" s="39"/>
      <c r="HSG55" s="39"/>
      <c r="HSH55" s="39"/>
      <c r="HSI55" s="39"/>
      <c r="HSJ55" s="39"/>
      <c r="HSK55" s="39"/>
      <c r="HSL55" s="39"/>
      <c r="HSM55" s="39"/>
      <c r="HSN55" s="39"/>
      <c r="HSO55" s="39"/>
      <c r="HSP55" s="39"/>
      <c r="HSQ55" s="39"/>
      <c r="HSR55" s="39"/>
      <c r="HSS55" s="39"/>
      <c r="HST55" s="39"/>
      <c r="HSU55" s="39"/>
      <c r="HSV55" s="39"/>
      <c r="HSW55" s="39"/>
      <c r="HSX55" s="39"/>
      <c r="HSY55" s="39"/>
      <c r="HSZ55" s="39"/>
      <c r="HTA55" s="39"/>
      <c r="HTB55" s="39"/>
      <c r="HTC55" s="39"/>
      <c r="HTD55" s="39"/>
      <c r="HTE55" s="39"/>
      <c r="HTF55" s="39"/>
      <c r="HTG55" s="39"/>
      <c r="HTH55" s="39"/>
      <c r="HTI55" s="39"/>
      <c r="HTJ55" s="39"/>
      <c r="HTK55" s="39"/>
      <c r="HTL55" s="39"/>
      <c r="HTM55" s="39"/>
      <c r="HTN55" s="39"/>
      <c r="HTO55" s="39"/>
      <c r="HTP55" s="39"/>
      <c r="HTQ55" s="39"/>
      <c r="HTR55" s="39"/>
      <c r="HTS55" s="39"/>
      <c r="HTT55" s="39"/>
      <c r="HTU55" s="39"/>
      <c r="HTV55" s="39"/>
      <c r="HTW55" s="39"/>
      <c r="HTX55" s="39"/>
      <c r="HTY55" s="39"/>
      <c r="HTZ55" s="39"/>
      <c r="HUA55" s="39"/>
      <c r="HUB55" s="39"/>
      <c r="HUC55" s="39"/>
      <c r="HUD55" s="39"/>
      <c r="HUE55" s="39"/>
      <c r="HUF55" s="39"/>
      <c r="HUG55" s="39"/>
      <c r="HUH55" s="39"/>
      <c r="HUI55" s="39"/>
      <c r="HUJ55" s="39"/>
      <c r="HUK55" s="39"/>
      <c r="HUL55" s="39"/>
      <c r="HUM55" s="39"/>
      <c r="HUN55" s="39"/>
      <c r="HUO55" s="39"/>
      <c r="HUP55" s="39"/>
      <c r="HUQ55" s="39"/>
      <c r="HUR55" s="39"/>
      <c r="HUS55" s="39"/>
      <c r="HUT55" s="39"/>
      <c r="HUU55" s="39"/>
      <c r="HUV55" s="39"/>
      <c r="HUW55" s="39"/>
      <c r="HUX55" s="39"/>
      <c r="HUY55" s="39"/>
      <c r="HUZ55" s="39"/>
      <c r="HVA55" s="39"/>
      <c r="HVB55" s="39"/>
      <c r="HVC55" s="39"/>
      <c r="HVD55" s="39"/>
      <c r="HVE55" s="39"/>
      <c r="HVF55" s="39"/>
      <c r="HVG55" s="39"/>
      <c r="HVH55" s="39"/>
      <c r="HVI55" s="39"/>
      <c r="HVJ55" s="39"/>
      <c r="HVK55" s="39"/>
      <c r="HVL55" s="39"/>
      <c r="HVM55" s="39"/>
      <c r="HVN55" s="39"/>
      <c r="HVO55" s="39"/>
      <c r="HVP55" s="39"/>
      <c r="HVQ55" s="39"/>
      <c r="HVR55" s="39"/>
      <c r="HVS55" s="39"/>
      <c r="HVT55" s="39"/>
      <c r="HVU55" s="39"/>
      <c r="HVV55" s="39"/>
      <c r="HVW55" s="39"/>
      <c r="HVX55" s="39"/>
      <c r="HVY55" s="39"/>
      <c r="HVZ55" s="39"/>
      <c r="HWA55" s="39"/>
      <c r="HWB55" s="39"/>
      <c r="HWC55" s="39"/>
      <c r="HWD55" s="39"/>
      <c r="HWE55" s="39"/>
      <c r="HWF55" s="39"/>
      <c r="HWG55" s="39"/>
      <c r="HWH55" s="39"/>
      <c r="HWI55" s="39"/>
      <c r="HWJ55" s="39"/>
      <c r="HWK55" s="39"/>
      <c r="HWL55" s="39"/>
      <c r="HWM55" s="39"/>
      <c r="HWN55" s="39"/>
      <c r="HWO55" s="39"/>
      <c r="HWP55" s="39"/>
      <c r="HWQ55" s="39"/>
      <c r="HWR55" s="39"/>
      <c r="HWS55" s="39"/>
      <c r="HWT55" s="39"/>
      <c r="HWU55" s="39"/>
      <c r="HWV55" s="39"/>
      <c r="HWW55" s="39"/>
      <c r="HWX55" s="39"/>
      <c r="HWY55" s="39"/>
      <c r="HWZ55" s="39"/>
      <c r="HXA55" s="39"/>
      <c r="HXB55" s="39"/>
      <c r="HXC55" s="39"/>
      <c r="HXD55" s="39"/>
      <c r="HXE55" s="39"/>
      <c r="HXF55" s="39"/>
      <c r="HXG55" s="39"/>
      <c r="HXH55" s="39"/>
      <c r="HXI55" s="39"/>
      <c r="HXJ55" s="39"/>
      <c r="HXK55" s="39"/>
      <c r="HXL55" s="39"/>
      <c r="HXM55" s="39"/>
      <c r="HXN55" s="39"/>
      <c r="HXO55" s="39"/>
      <c r="HXP55" s="39"/>
      <c r="HXQ55" s="39"/>
      <c r="HXR55" s="39"/>
      <c r="HXS55" s="39"/>
      <c r="HXT55" s="39"/>
      <c r="HXU55" s="39"/>
      <c r="HXV55" s="39"/>
      <c r="HXW55" s="39"/>
      <c r="HXX55" s="39"/>
      <c r="HXY55" s="39"/>
      <c r="HXZ55" s="39"/>
      <c r="HYA55" s="39"/>
      <c r="HYB55" s="39"/>
      <c r="HYC55" s="39"/>
      <c r="HYD55" s="39"/>
      <c r="HYE55" s="39"/>
      <c r="HYF55" s="39"/>
      <c r="HYG55" s="39"/>
      <c r="HYH55" s="39"/>
      <c r="HYI55" s="39"/>
      <c r="HYJ55" s="39"/>
      <c r="HYK55" s="39"/>
      <c r="HYL55" s="39"/>
      <c r="HYM55" s="39"/>
      <c r="HYN55" s="39"/>
      <c r="HYO55" s="39"/>
      <c r="HYP55" s="39"/>
      <c r="HYQ55" s="39"/>
      <c r="HYR55" s="39"/>
      <c r="HYS55" s="39"/>
      <c r="HYT55" s="39"/>
      <c r="HYU55" s="39"/>
      <c r="HYV55" s="39"/>
      <c r="HYW55" s="39"/>
      <c r="HYX55" s="39"/>
      <c r="HYY55" s="39"/>
      <c r="HYZ55" s="39"/>
      <c r="HZA55" s="39"/>
      <c r="HZB55" s="39"/>
      <c r="HZC55" s="39"/>
      <c r="HZD55" s="39"/>
      <c r="HZE55" s="39"/>
      <c r="HZF55" s="39"/>
      <c r="HZG55" s="39"/>
      <c r="HZH55" s="39"/>
      <c r="HZI55" s="39"/>
      <c r="HZJ55" s="39"/>
      <c r="HZK55" s="39"/>
      <c r="HZL55" s="39"/>
      <c r="HZM55" s="39"/>
      <c r="HZN55" s="39"/>
      <c r="HZO55" s="39"/>
      <c r="HZP55" s="39"/>
      <c r="HZQ55" s="39"/>
      <c r="HZR55" s="39"/>
      <c r="HZS55" s="39"/>
      <c r="HZT55" s="39"/>
      <c r="HZU55" s="39"/>
      <c r="HZV55" s="39"/>
      <c r="HZW55" s="39"/>
      <c r="HZX55" s="39"/>
      <c r="HZY55" s="39"/>
      <c r="HZZ55" s="39"/>
      <c r="IAA55" s="39"/>
      <c r="IAB55" s="39"/>
      <c r="IAC55" s="39"/>
      <c r="IAD55" s="39"/>
      <c r="IAE55" s="39"/>
      <c r="IAF55" s="39"/>
      <c r="IAG55" s="39"/>
      <c r="IAH55" s="39"/>
      <c r="IAI55" s="39"/>
      <c r="IAJ55" s="39"/>
      <c r="IAK55" s="39"/>
      <c r="IAL55" s="39"/>
      <c r="IAM55" s="39"/>
      <c r="IAN55" s="39"/>
      <c r="IAO55" s="39"/>
      <c r="IAP55" s="39"/>
      <c r="IAQ55" s="39"/>
      <c r="IAR55" s="39"/>
      <c r="IAS55" s="39"/>
      <c r="IAT55" s="39"/>
      <c r="IAU55" s="39"/>
      <c r="IAV55" s="39"/>
      <c r="IAW55" s="39"/>
      <c r="IAX55" s="39"/>
      <c r="IAY55" s="39"/>
      <c r="IAZ55" s="39"/>
      <c r="IBA55" s="39"/>
      <c r="IBB55" s="39"/>
      <c r="IBC55" s="39"/>
      <c r="IBD55" s="39"/>
      <c r="IBE55" s="39"/>
      <c r="IBF55" s="39"/>
      <c r="IBG55" s="39"/>
      <c r="IBH55" s="39"/>
      <c r="IBI55" s="39"/>
      <c r="IBJ55" s="39"/>
      <c r="IBK55" s="39"/>
      <c r="IBL55" s="39"/>
      <c r="IBM55" s="39"/>
      <c r="IBN55" s="39"/>
      <c r="IBO55" s="39"/>
      <c r="IBP55" s="39"/>
      <c r="IBQ55" s="39"/>
      <c r="IBR55" s="39"/>
      <c r="IBS55" s="39"/>
      <c r="IBT55" s="39"/>
      <c r="IBU55" s="39"/>
      <c r="IBV55" s="39"/>
      <c r="IBW55" s="39"/>
      <c r="IBX55" s="39"/>
      <c r="IBY55" s="39"/>
      <c r="IBZ55" s="39"/>
      <c r="ICA55" s="39"/>
      <c r="ICB55" s="39"/>
      <c r="ICC55" s="39"/>
      <c r="ICD55" s="39"/>
      <c r="ICE55" s="39"/>
      <c r="ICF55" s="39"/>
      <c r="ICG55" s="39"/>
      <c r="ICH55" s="39"/>
      <c r="ICI55" s="39"/>
      <c r="ICJ55" s="39"/>
      <c r="ICK55" s="39"/>
      <c r="ICL55" s="39"/>
      <c r="ICM55" s="39"/>
      <c r="ICN55" s="39"/>
      <c r="ICO55" s="39"/>
      <c r="ICP55" s="39"/>
      <c r="ICQ55" s="39"/>
      <c r="ICR55" s="39"/>
      <c r="ICS55" s="39"/>
      <c r="ICT55" s="39"/>
      <c r="ICU55" s="39"/>
      <c r="ICV55" s="39"/>
      <c r="ICW55" s="39"/>
      <c r="ICX55" s="39"/>
      <c r="ICY55" s="39"/>
      <c r="ICZ55" s="39"/>
      <c r="IDA55" s="39"/>
      <c r="IDB55" s="39"/>
      <c r="IDC55" s="39"/>
      <c r="IDD55" s="39"/>
      <c r="IDE55" s="39"/>
      <c r="IDF55" s="39"/>
      <c r="IDG55" s="39"/>
      <c r="IDH55" s="39"/>
      <c r="IDI55" s="39"/>
      <c r="IDJ55" s="39"/>
      <c r="IDK55" s="39"/>
      <c r="IDL55" s="39"/>
      <c r="IDM55" s="39"/>
      <c r="IDN55" s="39"/>
      <c r="IDO55" s="39"/>
      <c r="IDP55" s="39"/>
      <c r="IDQ55" s="39"/>
      <c r="IDR55" s="39"/>
      <c r="IDS55" s="39"/>
      <c r="IDT55" s="39"/>
      <c r="IDU55" s="39"/>
      <c r="IDV55" s="39"/>
      <c r="IDW55" s="39"/>
      <c r="IDX55" s="39"/>
      <c r="IDY55" s="39"/>
      <c r="IDZ55" s="39"/>
      <c r="IEA55" s="39"/>
      <c r="IEB55" s="39"/>
      <c r="IEC55" s="39"/>
      <c r="IED55" s="39"/>
      <c r="IEE55" s="39"/>
      <c r="IEF55" s="39"/>
      <c r="IEG55" s="39"/>
      <c r="IEH55" s="39"/>
      <c r="IEI55" s="39"/>
      <c r="IEJ55" s="39"/>
      <c r="IEK55" s="39"/>
      <c r="IEL55" s="39"/>
      <c r="IEM55" s="39"/>
      <c r="IEN55" s="39"/>
      <c r="IEO55" s="39"/>
      <c r="IEP55" s="39"/>
      <c r="IEQ55" s="39"/>
      <c r="IER55" s="39"/>
      <c r="IES55" s="39"/>
      <c r="IET55" s="39"/>
      <c r="IEU55" s="39"/>
      <c r="IEV55" s="39"/>
      <c r="IEW55" s="39"/>
      <c r="IEX55" s="39"/>
      <c r="IEY55" s="39"/>
      <c r="IEZ55" s="39"/>
      <c r="IFA55" s="39"/>
      <c r="IFB55" s="39"/>
      <c r="IFC55" s="39"/>
      <c r="IFD55" s="39"/>
      <c r="IFE55" s="39"/>
      <c r="IFF55" s="39"/>
      <c r="IFG55" s="39"/>
      <c r="IFH55" s="39"/>
      <c r="IFI55" s="39"/>
      <c r="IFJ55" s="39"/>
      <c r="IFK55" s="39"/>
      <c r="IFL55" s="39"/>
      <c r="IFM55" s="39"/>
      <c r="IFN55" s="39"/>
      <c r="IFO55" s="39"/>
      <c r="IFP55" s="39"/>
      <c r="IFQ55" s="39"/>
      <c r="IFR55" s="39"/>
      <c r="IFS55" s="39"/>
      <c r="IFT55" s="39"/>
      <c r="IFU55" s="39"/>
      <c r="IFV55" s="39"/>
      <c r="IFW55" s="39"/>
      <c r="IFX55" s="39"/>
      <c r="IFY55" s="39"/>
      <c r="IFZ55" s="39"/>
      <c r="IGA55" s="39"/>
      <c r="IGB55" s="39"/>
      <c r="IGC55" s="39"/>
      <c r="IGD55" s="39"/>
      <c r="IGE55" s="39"/>
      <c r="IGF55" s="39"/>
      <c r="IGG55" s="39"/>
      <c r="IGH55" s="39"/>
      <c r="IGI55" s="39"/>
      <c r="IGJ55" s="39"/>
      <c r="IGK55" s="39"/>
      <c r="IGL55" s="39"/>
      <c r="IGM55" s="39"/>
      <c r="IGN55" s="39"/>
      <c r="IGO55" s="39"/>
      <c r="IGP55" s="39"/>
      <c r="IGQ55" s="39"/>
      <c r="IGR55" s="39"/>
      <c r="IGS55" s="39"/>
      <c r="IGT55" s="39"/>
      <c r="IGU55" s="39"/>
      <c r="IGV55" s="39"/>
      <c r="IGW55" s="39"/>
      <c r="IGX55" s="39"/>
      <c r="IGY55" s="39"/>
      <c r="IGZ55" s="39"/>
      <c r="IHA55" s="39"/>
      <c r="IHB55" s="39"/>
      <c r="IHC55" s="39"/>
      <c r="IHD55" s="39"/>
      <c r="IHE55" s="39"/>
      <c r="IHF55" s="39"/>
      <c r="IHG55" s="39"/>
      <c r="IHH55" s="39"/>
      <c r="IHI55" s="39"/>
      <c r="IHJ55" s="39"/>
      <c r="IHK55" s="39"/>
      <c r="IHL55" s="39"/>
      <c r="IHM55" s="39"/>
      <c r="IHN55" s="39"/>
      <c r="IHO55" s="39"/>
      <c r="IHP55" s="39"/>
      <c r="IHQ55" s="39"/>
      <c r="IHR55" s="39"/>
      <c r="IHS55" s="39"/>
      <c r="IHT55" s="39"/>
      <c r="IHU55" s="39"/>
      <c r="IHV55" s="39"/>
      <c r="IHW55" s="39"/>
      <c r="IHX55" s="39"/>
      <c r="IHY55" s="39"/>
      <c r="IHZ55" s="39"/>
      <c r="IIA55" s="39"/>
      <c r="IIB55" s="39"/>
      <c r="IIC55" s="39"/>
      <c r="IID55" s="39"/>
      <c r="IIE55" s="39"/>
      <c r="IIF55" s="39"/>
      <c r="IIG55" s="39"/>
      <c r="IIH55" s="39"/>
      <c r="III55" s="39"/>
      <c r="IIJ55" s="39"/>
      <c r="IIK55" s="39"/>
      <c r="IIL55" s="39"/>
      <c r="IIM55" s="39"/>
      <c r="IIN55" s="39"/>
      <c r="IIO55" s="39"/>
      <c r="IIP55" s="39"/>
      <c r="IIQ55" s="39"/>
      <c r="IIR55" s="39"/>
      <c r="IIS55" s="39"/>
      <c r="IIT55" s="39"/>
      <c r="IIU55" s="39"/>
      <c r="IIV55" s="39"/>
      <c r="IIW55" s="39"/>
      <c r="IIX55" s="39"/>
      <c r="IIY55" s="39"/>
      <c r="IIZ55" s="39"/>
      <c r="IJA55" s="39"/>
      <c r="IJB55" s="39"/>
      <c r="IJC55" s="39"/>
      <c r="IJD55" s="39"/>
      <c r="IJE55" s="39"/>
      <c r="IJF55" s="39"/>
      <c r="IJG55" s="39"/>
      <c r="IJH55" s="39"/>
      <c r="IJI55" s="39"/>
      <c r="IJJ55" s="39"/>
      <c r="IJK55" s="39"/>
      <c r="IJL55" s="39"/>
      <c r="IJM55" s="39"/>
      <c r="IJN55" s="39"/>
      <c r="IJO55" s="39"/>
      <c r="IJP55" s="39"/>
      <c r="IJQ55" s="39"/>
      <c r="IJR55" s="39"/>
      <c r="IJS55" s="39"/>
      <c r="IJT55" s="39"/>
      <c r="IJU55" s="39"/>
      <c r="IJV55" s="39"/>
      <c r="IJW55" s="39"/>
      <c r="IJX55" s="39"/>
      <c r="IJY55" s="39"/>
      <c r="IJZ55" s="39"/>
      <c r="IKA55" s="39"/>
      <c r="IKB55" s="39"/>
      <c r="IKC55" s="39"/>
      <c r="IKD55" s="39"/>
      <c r="IKE55" s="39"/>
      <c r="IKF55" s="39"/>
      <c r="IKG55" s="39"/>
      <c r="IKH55" s="39"/>
      <c r="IKI55" s="39"/>
      <c r="IKJ55" s="39"/>
      <c r="IKK55" s="39"/>
      <c r="IKL55" s="39"/>
      <c r="IKM55" s="39"/>
      <c r="IKN55" s="39"/>
      <c r="IKO55" s="39"/>
      <c r="IKP55" s="39"/>
      <c r="IKQ55" s="39"/>
      <c r="IKR55" s="39"/>
      <c r="IKS55" s="39"/>
      <c r="IKT55" s="39"/>
      <c r="IKU55" s="39"/>
      <c r="IKV55" s="39"/>
      <c r="IKW55" s="39"/>
      <c r="IKX55" s="39"/>
      <c r="IKY55" s="39"/>
      <c r="IKZ55" s="39"/>
      <c r="ILA55" s="39"/>
      <c r="ILB55" s="39"/>
      <c r="ILC55" s="39"/>
      <c r="ILD55" s="39"/>
      <c r="ILE55" s="39"/>
      <c r="ILF55" s="39"/>
      <c r="ILG55" s="39"/>
      <c r="ILH55" s="39"/>
      <c r="ILI55" s="39"/>
      <c r="ILJ55" s="39"/>
      <c r="ILK55" s="39"/>
      <c r="ILL55" s="39"/>
      <c r="ILM55" s="39"/>
      <c r="ILN55" s="39"/>
      <c r="ILO55" s="39"/>
      <c r="ILP55" s="39"/>
      <c r="ILQ55" s="39"/>
      <c r="ILR55" s="39"/>
      <c r="ILS55" s="39"/>
      <c r="ILT55" s="39"/>
      <c r="ILU55" s="39"/>
      <c r="ILV55" s="39"/>
      <c r="ILW55" s="39"/>
      <c r="ILX55" s="39"/>
      <c r="ILY55" s="39"/>
      <c r="ILZ55" s="39"/>
      <c r="IMA55" s="39"/>
      <c r="IMB55" s="39"/>
      <c r="IMC55" s="39"/>
      <c r="IMD55" s="39"/>
      <c r="IME55" s="39"/>
      <c r="IMF55" s="39"/>
      <c r="IMG55" s="39"/>
      <c r="IMH55" s="39"/>
      <c r="IMI55" s="39"/>
      <c r="IMJ55" s="39"/>
      <c r="IMK55" s="39"/>
      <c r="IML55" s="39"/>
      <c r="IMM55" s="39"/>
      <c r="IMN55" s="39"/>
      <c r="IMO55" s="39"/>
      <c r="IMP55" s="39"/>
      <c r="IMQ55" s="39"/>
      <c r="IMR55" s="39"/>
      <c r="IMS55" s="39"/>
      <c r="IMT55" s="39"/>
      <c r="IMU55" s="39"/>
      <c r="IMV55" s="39"/>
      <c r="IMW55" s="39"/>
      <c r="IMX55" s="39"/>
      <c r="IMY55" s="39"/>
      <c r="IMZ55" s="39"/>
      <c r="INA55" s="39"/>
      <c r="INB55" s="39"/>
      <c r="INC55" s="39"/>
      <c r="IND55" s="39"/>
      <c r="INE55" s="39"/>
      <c r="INF55" s="39"/>
      <c r="ING55" s="39"/>
      <c r="INH55" s="39"/>
      <c r="INI55" s="39"/>
      <c r="INJ55" s="39"/>
      <c r="INK55" s="39"/>
      <c r="INL55" s="39"/>
      <c r="INM55" s="39"/>
      <c r="INN55" s="39"/>
      <c r="INO55" s="39"/>
      <c r="INP55" s="39"/>
      <c r="INQ55" s="39"/>
      <c r="INR55" s="39"/>
      <c r="INS55" s="39"/>
      <c r="INT55" s="39"/>
      <c r="INU55" s="39"/>
      <c r="INV55" s="39"/>
      <c r="INW55" s="39"/>
      <c r="INX55" s="39"/>
      <c r="INY55" s="39"/>
      <c r="INZ55" s="39"/>
      <c r="IOA55" s="39"/>
      <c r="IOB55" s="39"/>
      <c r="IOC55" s="39"/>
      <c r="IOD55" s="39"/>
      <c r="IOE55" s="39"/>
      <c r="IOF55" s="39"/>
      <c r="IOG55" s="39"/>
      <c r="IOH55" s="39"/>
      <c r="IOI55" s="39"/>
      <c r="IOJ55" s="39"/>
      <c r="IOK55" s="39"/>
      <c r="IOL55" s="39"/>
      <c r="IOM55" s="39"/>
      <c r="ION55" s="39"/>
      <c r="IOO55" s="39"/>
      <c r="IOP55" s="39"/>
      <c r="IOQ55" s="39"/>
      <c r="IOR55" s="39"/>
      <c r="IOS55" s="39"/>
      <c r="IOT55" s="39"/>
      <c r="IOU55" s="39"/>
      <c r="IOV55" s="39"/>
      <c r="IOW55" s="39"/>
      <c r="IOX55" s="39"/>
      <c r="IOY55" s="39"/>
      <c r="IOZ55" s="39"/>
      <c r="IPA55" s="39"/>
      <c r="IPB55" s="39"/>
      <c r="IPC55" s="39"/>
      <c r="IPD55" s="39"/>
      <c r="IPE55" s="39"/>
      <c r="IPF55" s="39"/>
      <c r="IPG55" s="39"/>
      <c r="IPH55" s="39"/>
      <c r="IPI55" s="39"/>
      <c r="IPJ55" s="39"/>
      <c r="IPK55" s="39"/>
      <c r="IPL55" s="39"/>
      <c r="IPM55" s="39"/>
      <c r="IPN55" s="39"/>
      <c r="IPO55" s="39"/>
      <c r="IPP55" s="39"/>
      <c r="IPQ55" s="39"/>
      <c r="IPR55" s="39"/>
      <c r="IPS55" s="39"/>
      <c r="IPT55" s="39"/>
      <c r="IPU55" s="39"/>
      <c r="IPV55" s="39"/>
      <c r="IPW55" s="39"/>
      <c r="IPX55" s="39"/>
      <c r="IPY55" s="39"/>
      <c r="IPZ55" s="39"/>
      <c r="IQA55" s="39"/>
      <c r="IQB55" s="39"/>
      <c r="IQC55" s="39"/>
      <c r="IQD55" s="39"/>
      <c r="IQE55" s="39"/>
      <c r="IQF55" s="39"/>
      <c r="IQG55" s="39"/>
      <c r="IQH55" s="39"/>
      <c r="IQI55" s="39"/>
      <c r="IQJ55" s="39"/>
      <c r="IQK55" s="39"/>
      <c r="IQL55" s="39"/>
      <c r="IQM55" s="39"/>
      <c r="IQN55" s="39"/>
      <c r="IQO55" s="39"/>
      <c r="IQP55" s="39"/>
      <c r="IQQ55" s="39"/>
      <c r="IQR55" s="39"/>
      <c r="IQS55" s="39"/>
      <c r="IQT55" s="39"/>
      <c r="IQU55" s="39"/>
      <c r="IQV55" s="39"/>
      <c r="IQW55" s="39"/>
      <c r="IQX55" s="39"/>
      <c r="IQY55" s="39"/>
      <c r="IQZ55" s="39"/>
      <c r="IRA55" s="39"/>
      <c r="IRB55" s="39"/>
      <c r="IRC55" s="39"/>
      <c r="IRD55" s="39"/>
      <c r="IRE55" s="39"/>
      <c r="IRF55" s="39"/>
      <c r="IRG55" s="39"/>
      <c r="IRH55" s="39"/>
      <c r="IRI55" s="39"/>
      <c r="IRJ55" s="39"/>
      <c r="IRK55" s="39"/>
      <c r="IRL55" s="39"/>
      <c r="IRM55" s="39"/>
      <c r="IRN55" s="39"/>
      <c r="IRO55" s="39"/>
      <c r="IRP55" s="39"/>
      <c r="IRQ55" s="39"/>
      <c r="IRR55" s="39"/>
      <c r="IRS55" s="39"/>
      <c r="IRT55" s="39"/>
      <c r="IRU55" s="39"/>
      <c r="IRV55" s="39"/>
      <c r="IRW55" s="39"/>
      <c r="IRX55" s="39"/>
      <c r="IRY55" s="39"/>
      <c r="IRZ55" s="39"/>
      <c r="ISA55" s="39"/>
      <c r="ISB55" s="39"/>
      <c r="ISC55" s="39"/>
      <c r="ISD55" s="39"/>
      <c r="ISE55" s="39"/>
      <c r="ISF55" s="39"/>
      <c r="ISG55" s="39"/>
      <c r="ISH55" s="39"/>
      <c r="ISI55" s="39"/>
      <c r="ISJ55" s="39"/>
      <c r="ISK55" s="39"/>
      <c r="ISL55" s="39"/>
      <c r="ISM55" s="39"/>
      <c r="ISN55" s="39"/>
      <c r="ISO55" s="39"/>
      <c r="ISP55" s="39"/>
      <c r="ISQ55" s="39"/>
      <c r="ISR55" s="39"/>
      <c r="ISS55" s="39"/>
      <c r="IST55" s="39"/>
      <c r="ISU55" s="39"/>
      <c r="ISV55" s="39"/>
      <c r="ISW55" s="39"/>
      <c r="ISX55" s="39"/>
      <c r="ISY55" s="39"/>
      <c r="ISZ55" s="39"/>
      <c r="ITA55" s="39"/>
      <c r="ITB55" s="39"/>
      <c r="ITC55" s="39"/>
      <c r="ITD55" s="39"/>
      <c r="ITE55" s="39"/>
      <c r="ITF55" s="39"/>
      <c r="ITG55" s="39"/>
      <c r="ITH55" s="39"/>
      <c r="ITI55" s="39"/>
      <c r="ITJ55" s="39"/>
      <c r="ITK55" s="39"/>
      <c r="ITL55" s="39"/>
      <c r="ITM55" s="39"/>
      <c r="ITN55" s="39"/>
      <c r="ITO55" s="39"/>
      <c r="ITP55" s="39"/>
      <c r="ITQ55" s="39"/>
      <c r="ITR55" s="39"/>
      <c r="ITS55" s="39"/>
      <c r="ITT55" s="39"/>
      <c r="ITU55" s="39"/>
      <c r="ITV55" s="39"/>
      <c r="ITW55" s="39"/>
      <c r="ITX55" s="39"/>
      <c r="ITY55" s="39"/>
      <c r="ITZ55" s="39"/>
      <c r="IUA55" s="39"/>
      <c r="IUB55" s="39"/>
      <c r="IUC55" s="39"/>
      <c r="IUD55" s="39"/>
      <c r="IUE55" s="39"/>
      <c r="IUF55" s="39"/>
      <c r="IUG55" s="39"/>
      <c r="IUH55" s="39"/>
      <c r="IUI55" s="39"/>
      <c r="IUJ55" s="39"/>
      <c r="IUK55" s="39"/>
      <c r="IUL55" s="39"/>
      <c r="IUM55" s="39"/>
      <c r="IUN55" s="39"/>
      <c r="IUO55" s="39"/>
      <c r="IUP55" s="39"/>
      <c r="IUQ55" s="39"/>
      <c r="IUR55" s="39"/>
      <c r="IUS55" s="39"/>
      <c r="IUT55" s="39"/>
      <c r="IUU55" s="39"/>
      <c r="IUV55" s="39"/>
      <c r="IUW55" s="39"/>
      <c r="IUX55" s="39"/>
      <c r="IUY55" s="39"/>
      <c r="IUZ55" s="39"/>
      <c r="IVA55" s="39"/>
      <c r="IVB55" s="39"/>
      <c r="IVC55" s="39"/>
      <c r="IVD55" s="39"/>
      <c r="IVE55" s="39"/>
      <c r="IVF55" s="39"/>
      <c r="IVG55" s="39"/>
      <c r="IVH55" s="39"/>
      <c r="IVI55" s="39"/>
      <c r="IVJ55" s="39"/>
      <c r="IVK55" s="39"/>
      <c r="IVL55" s="39"/>
      <c r="IVM55" s="39"/>
      <c r="IVN55" s="39"/>
      <c r="IVO55" s="39"/>
      <c r="IVP55" s="39"/>
      <c r="IVQ55" s="39"/>
      <c r="IVR55" s="39"/>
      <c r="IVS55" s="39"/>
      <c r="IVT55" s="39"/>
      <c r="IVU55" s="39"/>
      <c r="IVV55" s="39"/>
      <c r="IVW55" s="39"/>
      <c r="IVX55" s="39"/>
      <c r="IVY55" s="39"/>
      <c r="IVZ55" s="39"/>
      <c r="IWA55" s="39"/>
      <c r="IWB55" s="39"/>
      <c r="IWC55" s="39"/>
      <c r="IWD55" s="39"/>
      <c r="IWE55" s="39"/>
      <c r="IWF55" s="39"/>
      <c r="IWG55" s="39"/>
      <c r="IWH55" s="39"/>
      <c r="IWI55" s="39"/>
      <c r="IWJ55" s="39"/>
      <c r="IWK55" s="39"/>
      <c r="IWL55" s="39"/>
      <c r="IWM55" s="39"/>
      <c r="IWN55" s="39"/>
      <c r="IWO55" s="39"/>
      <c r="IWP55" s="39"/>
      <c r="IWQ55" s="39"/>
      <c r="IWR55" s="39"/>
      <c r="IWS55" s="39"/>
      <c r="IWT55" s="39"/>
      <c r="IWU55" s="39"/>
      <c r="IWV55" s="39"/>
      <c r="IWW55" s="39"/>
      <c r="IWX55" s="39"/>
      <c r="IWY55" s="39"/>
      <c r="IWZ55" s="39"/>
      <c r="IXA55" s="39"/>
      <c r="IXB55" s="39"/>
      <c r="IXC55" s="39"/>
      <c r="IXD55" s="39"/>
      <c r="IXE55" s="39"/>
      <c r="IXF55" s="39"/>
      <c r="IXG55" s="39"/>
      <c r="IXH55" s="39"/>
      <c r="IXI55" s="39"/>
      <c r="IXJ55" s="39"/>
      <c r="IXK55" s="39"/>
      <c r="IXL55" s="39"/>
      <c r="IXM55" s="39"/>
      <c r="IXN55" s="39"/>
      <c r="IXO55" s="39"/>
      <c r="IXP55" s="39"/>
      <c r="IXQ55" s="39"/>
      <c r="IXR55" s="39"/>
      <c r="IXS55" s="39"/>
      <c r="IXT55" s="39"/>
      <c r="IXU55" s="39"/>
      <c r="IXV55" s="39"/>
      <c r="IXW55" s="39"/>
      <c r="IXX55" s="39"/>
      <c r="IXY55" s="39"/>
      <c r="IXZ55" s="39"/>
      <c r="IYA55" s="39"/>
      <c r="IYB55" s="39"/>
      <c r="IYC55" s="39"/>
      <c r="IYD55" s="39"/>
      <c r="IYE55" s="39"/>
      <c r="IYF55" s="39"/>
      <c r="IYG55" s="39"/>
      <c r="IYH55" s="39"/>
      <c r="IYI55" s="39"/>
      <c r="IYJ55" s="39"/>
      <c r="IYK55" s="39"/>
      <c r="IYL55" s="39"/>
      <c r="IYM55" s="39"/>
      <c r="IYN55" s="39"/>
      <c r="IYO55" s="39"/>
      <c r="IYP55" s="39"/>
      <c r="IYQ55" s="39"/>
      <c r="IYR55" s="39"/>
      <c r="IYS55" s="39"/>
      <c r="IYT55" s="39"/>
      <c r="IYU55" s="39"/>
      <c r="IYV55" s="39"/>
      <c r="IYW55" s="39"/>
      <c r="IYX55" s="39"/>
      <c r="IYY55" s="39"/>
      <c r="IYZ55" s="39"/>
      <c r="IZA55" s="39"/>
      <c r="IZB55" s="39"/>
      <c r="IZC55" s="39"/>
      <c r="IZD55" s="39"/>
      <c r="IZE55" s="39"/>
      <c r="IZF55" s="39"/>
      <c r="IZG55" s="39"/>
      <c r="IZH55" s="39"/>
      <c r="IZI55" s="39"/>
      <c r="IZJ55" s="39"/>
      <c r="IZK55" s="39"/>
      <c r="IZL55" s="39"/>
      <c r="IZM55" s="39"/>
      <c r="IZN55" s="39"/>
      <c r="IZO55" s="39"/>
      <c r="IZP55" s="39"/>
      <c r="IZQ55" s="39"/>
      <c r="IZR55" s="39"/>
      <c r="IZS55" s="39"/>
      <c r="IZT55" s="39"/>
      <c r="IZU55" s="39"/>
      <c r="IZV55" s="39"/>
      <c r="IZW55" s="39"/>
      <c r="IZX55" s="39"/>
      <c r="IZY55" s="39"/>
      <c r="IZZ55" s="39"/>
      <c r="JAA55" s="39"/>
      <c r="JAB55" s="39"/>
      <c r="JAC55" s="39"/>
      <c r="JAD55" s="39"/>
      <c r="JAE55" s="39"/>
      <c r="JAF55" s="39"/>
      <c r="JAG55" s="39"/>
      <c r="JAH55" s="39"/>
      <c r="JAI55" s="39"/>
      <c r="JAJ55" s="39"/>
      <c r="JAK55" s="39"/>
      <c r="JAL55" s="39"/>
      <c r="JAM55" s="39"/>
      <c r="JAN55" s="39"/>
      <c r="JAO55" s="39"/>
      <c r="JAP55" s="39"/>
      <c r="JAQ55" s="39"/>
      <c r="JAR55" s="39"/>
      <c r="JAS55" s="39"/>
      <c r="JAT55" s="39"/>
      <c r="JAU55" s="39"/>
      <c r="JAV55" s="39"/>
      <c r="JAW55" s="39"/>
      <c r="JAX55" s="39"/>
      <c r="JAY55" s="39"/>
      <c r="JAZ55" s="39"/>
      <c r="JBA55" s="39"/>
      <c r="JBB55" s="39"/>
      <c r="JBC55" s="39"/>
      <c r="JBD55" s="39"/>
      <c r="JBE55" s="39"/>
      <c r="JBF55" s="39"/>
      <c r="JBG55" s="39"/>
      <c r="JBH55" s="39"/>
      <c r="JBI55" s="39"/>
      <c r="JBJ55" s="39"/>
      <c r="JBK55" s="39"/>
      <c r="JBL55" s="39"/>
      <c r="JBM55" s="39"/>
      <c r="JBN55" s="39"/>
      <c r="JBO55" s="39"/>
      <c r="JBP55" s="39"/>
      <c r="JBQ55" s="39"/>
      <c r="JBR55" s="39"/>
      <c r="JBS55" s="39"/>
      <c r="JBT55" s="39"/>
      <c r="JBU55" s="39"/>
      <c r="JBV55" s="39"/>
      <c r="JBW55" s="39"/>
      <c r="JBX55" s="39"/>
      <c r="JBY55" s="39"/>
      <c r="JBZ55" s="39"/>
      <c r="JCA55" s="39"/>
      <c r="JCB55" s="39"/>
      <c r="JCC55" s="39"/>
      <c r="JCD55" s="39"/>
      <c r="JCE55" s="39"/>
      <c r="JCF55" s="39"/>
      <c r="JCG55" s="39"/>
      <c r="JCH55" s="39"/>
      <c r="JCI55" s="39"/>
      <c r="JCJ55" s="39"/>
      <c r="JCK55" s="39"/>
      <c r="JCL55" s="39"/>
      <c r="JCM55" s="39"/>
      <c r="JCN55" s="39"/>
      <c r="JCO55" s="39"/>
      <c r="JCP55" s="39"/>
      <c r="JCQ55" s="39"/>
      <c r="JCR55" s="39"/>
      <c r="JCS55" s="39"/>
      <c r="JCT55" s="39"/>
      <c r="JCU55" s="39"/>
      <c r="JCV55" s="39"/>
      <c r="JCW55" s="39"/>
      <c r="JCX55" s="39"/>
      <c r="JCY55" s="39"/>
      <c r="JCZ55" s="39"/>
      <c r="JDA55" s="39"/>
      <c r="JDB55" s="39"/>
      <c r="JDC55" s="39"/>
      <c r="JDD55" s="39"/>
      <c r="JDE55" s="39"/>
      <c r="JDF55" s="39"/>
      <c r="JDG55" s="39"/>
      <c r="JDH55" s="39"/>
      <c r="JDI55" s="39"/>
      <c r="JDJ55" s="39"/>
      <c r="JDK55" s="39"/>
      <c r="JDL55" s="39"/>
      <c r="JDM55" s="39"/>
      <c r="JDN55" s="39"/>
      <c r="JDO55" s="39"/>
      <c r="JDP55" s="39"/>
      <c r="JDQ55" s="39"/>
      <c r="JDR55" s="39"/>
      <c r="JDS55" s="39"/>
      <c r="JDT55" s="39"/>
      <c r="JDU55" s="39"/>
      <c r="JDV55" s="39"/>
      <c r="JDW55" s="39"/>
      <c r="JDX55" s="39"/>
      <c r="JDY55" s="39"/>
      <c r="JDZ55" s="39"/>
      <c r="JEA55" s="39"/>
      <c r="JEB55" s="39"/>
      <c r="JEC55" s="39"/>
      <c r="JED55" s="39"/>
      <c r="JEE55" s="39"/>
      <c r="JEF55" s="39"/>
      <c r="JEG55" s="39"/>
      <c r="JEH55" s="39"/>
      <c r="JEI55" s="39"/>
      <c r="JEJ55" s="39"/>
      <c r="JEK55" s="39"/>
      <c r="JEL55" s="39"/>
      <c r="JEM55" s="39"/>
      <c r="JEN55" s="39"/>
      <c r="JEO55" s="39"/>
      <c r="JEP55" s="39"/>
      <c r="JEQ55" s="39"/>
      <c r="JER55" s="39"/>
      <c r="JES55" s="39"/>
      <c r="JET55" s="39"/>
      <c r="JEU55" s="39"/>
      <c r="JEV55" s="39"/>
      <c r="JEW55" s="39"/>
      <c r="JEX55" s="39"/>
      <c r="JEY55" s="39"/>
      <c r="JEZ55" s="39"/>
      <c r="JFA55" s="39"/>
      <c r="JFB55" s="39"/>
      <c r="JFC55" s="39"/>
      <c r="JFD55" s="39"/>
      <c r="JFE55" s="39"/>
      <c r="JFF55" s="39"/>
      <c r="JFG55" s="39"/>
      <c r="JFH55" s="39"/>
      <c r="JFI55" s="39"/>
      <c r="JFJ55" s="39"/>
      <c r="JFK55" s="39"/>
      <c r="JFL55" s="39"/>
      <c r="JFM55" s="39"/>
      <c r="JFN55" s="39"/>
      <c r="JFO55" s="39"/>
      <c r="JFP55" s="39"/>
      <c r="JFQ55" s="39"/>
      <c r="JFR55" s="39"/>
      <c r="JFS55" s="39"/>
      <c r="JFT55" s="39"/>
      <c r="JFU55" s="39"/>
      <c r="JFV55" s="39"/>
      <c r="JFW55" s="39"/>
      <c r="JFX55" s="39"/>
      <c r="JFY55" s="39"/>
      <c r="JFZ55" s="39"/>
      <c r="JGA55" s="39"/>
      <c r="JGB55" s="39"/>
      <c r="JGC55" s="39"/>
      <c r="JGD55" s="39"/>
      <c r="JGE55" s="39"/>
      <c r="JGF55" s="39"/>
      <c r="JGG55" s="39"/>
      <c r="JGH55" s="39"/>
      <c r="JGI55" s="39"/>
      <c r="JGJ55" s="39"/>
      <c r="JGK55" s="39"/>
      <c r="JGL55" s="39"/>
      <c r="JGM55" s="39"/>
      <c r="JGN55" s="39"/>
      <c r="JGO55" s="39"/>
      <c r="JGP55" s="39"/>
      <c r="JGQ55" s="39"/>
      <c r="JGR55" s="39"/>
      <c r="JGS55" s="39"/>
      <c r="JGT55" s="39"/>
      <c r="JGU55" s="39"/>
      <c r="JGV55" s="39"/>
      <c r="JGW55" s="39"/>
      <c r="JGX55" s="39"/>
      <c r="JGY55" s="39"/>
      <c r="JGZ55" s="39"/>
      <c r="JHA55" s="39"/>
      <c r="JHB55" s="39"/>
      <c r="JHC55" s="39"/>
      <c r="JHD55" s="39"/>
      <c r="JHE55" s="39"/>
      <c r="JHF55" s="39"/>
      <c r="JHG55" s="39"/>
      <c r="JHH55" s="39"/>
      <c r="JHI55" s="39"/>
      <c r="JHJ55" s="39"/>
      <c r="JHK55" s="39"/>
      <c r="JHL55" s="39"/>
      <c r="JHM55" s="39"/>
      <c r="JHN55" s="39"/>
      <c r="JHO55" s="39"/>
      <c r="JHP55" s="39"/>
      <c r="JHQ55" s="39"/>
      <c r="JHR55" s="39"/>
      <c r="JHS55" s="39"/>
      <c r="JHT55" s="39"/>
      <c r="JHU55" s="39"/>
      <c r="JHV55" s="39"/>
      <c r="JHW55" s="39"/>
      <c r="JHX55" s="39"/>
      <c r="JHY55" s="39"/>
      <c r="JHZ55" s="39"/>
      <c r="JIA55" s="39"/>
      <c r="JIB55" s="39"/>
      <c r="JIC55" s="39"/>
      <c r="JID55" s="39"/>
      <c r="JIE55" s="39"/>
      <c r="JIF55" s="39"/>
      <c r="JIG55" s="39"/>
      <c r="JIH55" s="39"/>
      <c r="JII55" s="39"/>
      <c r="JIJ55" s="39"/>
      <c r="JIK55" s="39"/>
      <c r="JIL55" s="39"/>
      <c r="JIM55" s="39"/>
      <c r="JIN55" s="39"/>
      <c r="JIO55" s="39"/>
      <c r="JIP55" s="39"/>
      <c r="JIQ55" s="39"/>
      <c r="JIR55" s="39"/>
      <c r="JIS55" s="39"/>
      <c r="JIT55" s="39"/>
      <c r="JIU55" s="39"/>
      <c r="JIV55" s="39"/>
      <c r="JIW55" s="39"/>
      <c r="JIX55" s="39"/>
      <c r="JIY55" s="39"/>
      <c r="JIZ55" s="39"/>
      <c r="JJA55" s="39"/>
      <c r="JJB55" s="39"/>
      <c r="JJC55" s="39"/>
      <c r="JJD55" s="39"/>
      <c r="JJE55" s="39"/>
      <c r="JJF55" s="39"/>
      <c r="JJG55" s="39"/>
      <c r="JJH55" s="39"/>
      <c r="JJI55" s="39"/>
      <c r="JJJ55" s="39"/>
      <c r="JJK55" s="39"/>
      <c r="JJL55" s="39"/>
      <c r="JJM55" s="39"/>
      <c r="JJN55" s="39"/>
      <c r="JJO55" s="39"/>
      <c r="JJP55" s="39"/>
      <c r="JJQ55" s="39"/>
      <c r="JJR55" s="39"/>
      <c r="JJS55" s="39"/>
      <c r="JJT55" s="39"/>
      <c r="JJU55" s="39"/>
      <c r="JJV55" s="39"/>
      <c r="JJW55" s="39"/>
      <c r="JJX55" s="39"/>
      <c r="JJY55" s="39"/>
      <c r="JJZ55" s="39"/>
      <c r="JKA55" s="39"/>
      <c r="JKB55" s="39"/>
      <c r="JKC55" s="39"/>
      <c r="JKD55" s="39"/>
      <c r="JKE55" s="39"/>
      <c r="JKF55" s="39"/>
      <c r="JKG55" s="39"/>
      <c r="JKH55" s="39"/>
      <c r="JKI55" s="39"/>
      <c r="JKJ55" s="39"/>
      <c r="JKK55" s="39"/>
      <c r="JKL55" s="39"/>
      <c r="JKM55" s="39"/>
      <c r="JKN55" s="39"/>
      <c r="JKO55" s="39"/>
      <c r="JKP55" s="39"/>
      <c r="JKQ55" s="39"/>
      <c r="JKR55" s="39"/>
      <c r="JKS55" s="39"/>
      <c r="JKT55" s="39"/>
      <c r="JKU55" s="39"/>
      <c r="JKV55" s="39"/>
      <c r="JKW55" s="39"/>
      <c r="JKX55" s="39"/>
      <c r="JKY55" s="39"/>
      <c r="JKZ55" s="39"/>
      <c r="JLA55" s="39"/>
      <c r="JLB55" s="39"/>
      <c r="JLC55" s="39"/>
      <c r="JLD55" s="39"/>
      <c r="JLE55" s="39"/>
      <c r="JLF55" s="39"/>
      <c r="JLG55" s="39"/>
      <c r="JLH55" s="39"/>
      <c r="JLI55" s="39"/>
      <c r="JLJ55" s="39"/>
      <c r="JLK55" s="39"/>
      <c r="JLL55" s="39"/>
      <c r="JLM55" s="39"/>
      <c r="JLN55" s="39"/>
      <c r="JLO55" s="39"/>
      <c r="JLP55" s="39"/>
      <c r="JLQ55" s="39"/>
      <c r="JLR55" s="39"/>
      <c r="JLS55" s="39"/>
      <c r="JLT55" s="39"/>
      <c r="JLU55" s="39"/>
      <c r="JLV55" s="39"/>
      <c r="JLW55" s="39"/>
      <c r="JLX55" s="39"/>
      <c r="JLY55" s="39"/>
      <c r="JLZ55" s="39"/>
      <c r="JMA55" s="39"/>
      <c r="JMB55" s="39"/>
      <c r="JMC55" s="39"/>
      <c r="JMD55" s="39"/>
      <c r="JME55" s="39"/>
      <c r="JMF55" s="39"/>
      <c r="JMG55" s="39"/>
      <c r="JMH55" s="39"/>
      <c r="JMI55" s="39"/>
      <c r="JMJ55" s="39"/>
      <c r="JMK55" s="39"/>
      <c r="JML55" s="39"/>
      <c r="JMM55" s="39"/>
      <c r="JMN55" s="39"/>
      <c r="JMO55" s="39"/>
      <c r="JMP55" s="39"/>
      <c r="JMQ55" s="39"/>
      <c r="JMR55" s="39"/>
      <c r="JMS55" s="39"/>
      <c r="JMT55" s="39"/>
      <c r="JMU55" s="39"/>
      <c r="JMV55" s="39"/>
      <c r="JMW55" s="39"/>
      <c r="JMX55" s="39"/>
      <c r="JMY55" s="39"/>
      <c r="JMZ55" s="39"/>
      <c r="JNA55" s="39"/>
      <c r="JNB55" s="39"/>
      <c r="JNC55" s="39"/>
      <c r="JND55" s="39"/>
      <c r="JNE55" s="39"/>
      <c r="JNF55" s="39"/>
      <c r="JNG55" s="39"/>
      <c r="JNH55" s="39"/>
      <c r="JNI55" s="39"/>
      <c r="JNJ55" s="39"/>
      <c r="JNK55" s="39"/>
      <c r="JNL55" s="39"/>
      <c r="JNM55" s="39"/>
      <c r="JNN55" s="39"/>
      <c r="JNO55" s="39"/>
      <c r="JNP55" s="39"/>
      <c r="JNQ55" s="39"/>
      <c r="JNR55" s="39"/>
      <c r="JNS55" s="39"/>
      <c r="JNT55" s="39"/>
      <c r="JNU55" s="39"/>
      <c r="JNV55" s="39"/>
      <c r="JNW55" s="39"/>
      <c r="JNX55" s="39"/>
      <c r="JNY55" s="39"/>
      <c r="JNZ55" s="39"/>
      <c r="JOA55" s="39"/>
      <c r="JOB55" s="39"/>
      <c r="JOC55" s="39"/>
      <c r="JOD55" s="39"/>
      <c r="JOE55" s="39"/>
      <c r="JOF55" s="39"/>
      <c r="JOG55" s="39"/>
      <c r="JOH55" s="39"/>
      <c r="JOI55" s="39"/>
      <c r="JOJ55" s="39"/>
      <c r="JOK55" s="39"/>
      <c r="JOL55" s="39"/>
      <c r="JOM55" s="39"/>
      <c r="JON55" s="39"/>
      <c r="JOO55" s="39"/>
      <c r="JOP55" s="39"/>
      <c r="JOQ55" s="39"/>
      <c r="JOR55" s="39"/>
      <c r="JOS55" s="39"/>
      <c r="JOT55" s="39"/>
      <c r="JOU55" s="39"/>
      <c r="JOV55" s="39"/>
      <c r="JOW55" s="39"/>
      <c r="JOX55" s="39"/>
      <c r="JOY55" s="39"/>
      <c r="JOZ55" s="39"/>
      <c r="JPA55" s="39"/>
      <c r="JPB55" s="39"/>
      <c r="JPC55" s="39"/>
      <c r="JPD55" s="39"/>
      <c r="JPE55" s="39"/>
      <c r="JPF55" s="39"/>
      <c r="JPG55" s="39"/>
      <c r="JPH55" s="39"/>
      <c r="JPI55" s="39"/>
      <c r="JPJ55" s="39"/>
      <c r="JPK55" s="39"/>
      <c r="JPL55" s="39"/>
      <c r="JPM55" s="39"/>
      <c r="JPN55" s="39"/>
      <c r="JPO55" s="39"/>
      <c r="JPP55" s="39"/>
      <c r="JPQ55" s="39"/>
      <c r="JPR55" s="39"/>
      <c r="JPS55" s="39"/>
      <c r="JPT55" s="39"/>
      <c r="JPU55" s="39"/>
      <c r="JPV55" s="39"/>
      <c r="JPW55" s="39"/>
      <c r="JPX55" s="39"/>
      <c r="JPY55" s="39"/>
      <c r="JPZ55" s="39"/>
      <c r="JQA55" s="39"/>
      <c r="JQB55" s="39"/>
      <c r="JQC55" s="39"/>
      <c r="JQD55" s="39"/>
      <c r="JQE55" s="39"/>
      <c r="JQF55" s="39"/>
      <c r="JQG55" s="39"/>
      <c r="JQH55" s="39"/>
      <c r="JQI55" s="39"/>
      <c r="JQJ55" s="39"/>
      <c r="JQK55" s="39"/>
      <c r="JQL55" s="39"/>
      <c r="JQM55" s="39"/>
      <c r="JQN55" s="39"/>
      <c r="JQO55" s="39"/>
      <c r="JQP55" s="39"/>
      <c r="JQQ55" s="39"/>
      <c r="JQR55" s="39"/>
      <c r="JQS55" s="39"/>
      <c r="JQT55" s="39"/>
      <c r="JQU55" s="39"/>
      <c r="JQV55" s="39"/>
      <c r="JQW55" s="39"/>
      <c r="JQX55" s="39"/>
      <c r="JQY55" s="39"/>
      <c r="JQZ55" s="39"/>
      <c r="JRA55" s="39"/>
      <c r="JRB55" s="39"/>
      <c r="JRC55" s="39"/>
      <c r="JRD55" s="39"/>
      <c r="JRE55" s="39"/>
      <c r="JRF55" s="39"/>
      <c r="JRG55" s="39"/>
      <c r="JRH55" s="39"/>
      <c r="JRI55" s="39"/>
      <c r="JRJ55" s="39"/>
      <c r="JRK55" s="39"/>
      <c r="JRL55" s="39"/>
      <c r="JRM55" s="39"/>
      <c r="JRN55" s="39"/>
      <c r="JRO55" s="39"/>
      <c r="JRP55" s="39"/>
      <c r="JRQ55" s="39"/>
      <c r="JRR55" s="39"/>
      <c r="JRS55" s="39"/>
      <c r="JRT55" s="39"/>
      <c r="JRU55" s="39"/>
      <c r="JRV55" s="39"/>
      <c r="JRW55" s="39"/>
      <c r="JRX55" s="39"/>
      <c r="JRY55" s="39"/>
      <c r="JRZ55" s="39"/>
      <c r="JSA55" s="39"/>
      <c r="JSB55" s="39"/>
      <c r="JSC55" s="39"/>
      <c r="JSD55" s="39"/>
      <c r="JSE55" s="39"/>
      <c r="JSF55" s="39"/>
      <c r="JSG55" s="39"/>
      <c r="JSH55" s="39"/>
      <c r="JSI55" s="39"/>
      <c r="JSJ55" s="39"/>
      <c r="JSK55" s="39"/>
      <c r="JSL55" s="39"/>
      <c r="JSM55" s="39"/>
      <c r="JSN55" s="39"/>
      <c r="JSO55" s="39"/>
      <c r="JSP55" s="39"/>
      <c r="JSQ55" s="39"/>
      <c r="JSR55" s="39"/>
      <c r="JSS55" s="39"/>
      <c r="JST55" s="39"/>
      <c r="JSU55" s="39"/>
      <c r="JSV55" s="39"/>
      <c r="JSW55" s="39"/>
      <c r="JSX55" s="39"/>
      <c r="JSY55" s="39"/>
      <c r="JSZ55" s="39"/>
      <c r="JTA55" s="39"/>
      <c r="JTB55" s="39"/>
      <c r="JTC55" s="39"/>
      <c r="JTD55" s="39"/>
      <c r="JTE55" s="39"/>
      <c r="JTF55" s="39"/>
      <c r="JTG55" s="39"/>
      <c r="JTH55" s="39"/>
      <c r="JTI55" s="39"/>
      <c r="JTJ55" s="39"/>
      <c r="JTK55" s="39"/>
      <c r="JTL55" s="39"/>
      <c r="JTM55" s="39"/>
      <c r="JTN55" s="39"/>
      <c r="JTO55" s="39"/>
      <c r="JTP55" s="39"/>
      <c r="JTQ55" s="39"/>
      <c r="JTR55" s="39"/>
      <c r="JTS55" s="39"/>
      <c r="JTT55" s="39"/>
      <c r="JTU55" s="39"/>
      <c r="JTV55" s="39"/>
      <c r="JTW55" s="39"/>
      <c r="JTX55" s="39"/>
      <c r="JTY55" s="39"/>
      <c r="JTZ55" s="39"/>
      <c r="JUA55" s="39"/>
      <c r="JUB55" s="39"/>
      <c r="JUC55" s="39"/>
      <c r="JUD55" s="39"/>
      <c r="JUE55" s="39"/>
      <c r="JUF55" s="39"/>
      <c r="JUG55" s="39"/>
      <c r="JUH55" s="39"/>
      <c r="JUI55" s="39"/>
      <c r="JUJ55" s="39"/>
      <c r="JUK55" s="39"/>
      <c r="JUL55" s="39"/>
      <c r="JUM55" s="39"/>
      <c r="JUN55" s="39"/>
      <c r="JUO55" s="39"/>
      <c r="JUP55" s="39"/>
      <c r="JUQ55" s="39"/>
      <c r="JUR55" s="39"/>
      <c r="JUS55" s="39"/>
      <c r="JUT55" s="39"/>
      <c r="JUU55" s="39"/>
      <c r="JUV55" s="39"/>
      <c r="JUW55" s="39"/>
      <c r="JUX55" s="39"/>
      <c r="JUY55" s="39"/>
      <c r="JUZ55" s="39"/>
      <c r="JVA55" s="39"/>
      <c r="JVB55" s="39"/>
      <c r="JVC55" s="39"/>
      <c r="JVD55" s="39"/>
      <c r="JVE55" s="39"/>
      <c r="JVF55" s="39"/>
      <c r="JVG55" s="39"/>
      <c r="JVH55" s="39"/>
      <c r="JVI55" s="39"/>
      <c r="JVJ55" s="39"/>
      <c r="JVK55" s="39"/>
      <c r="JVL55" s="39"/>
      <c r="JVM55" s="39"/>
      <c r="JVN55" s="39"/>
      <c r="JVO55" s="39"/>
      <c r="JVP55" s="39"/>
      <c r="JVQ55" s="39"/>
      <c r="JVR55" s="39"/>
      <c r="JVS55" s="39"/>
      <c r="JVT55" s="39"/>
      <c r="JVU55" s="39"/>
      <c r="JVV55" s="39"/>
      <c r="JVW55" s="39"/>
      <c r="JVX55" s="39"/>
      <c r="JVY55" s="39"/>
      <c r="JVZ55" s="39"/>
      <c r="JWA55" s="39"/>
      <c r="JWB55" s="39"/>
      <c r="JWC55" s="39"/>
      <c r="JWD55" s="39"/>
      <c r="JWE55" s="39"/>
      <c r="JWF55" s="39"/>
      <c r="JWG55" s="39"/>
      <c r="JWH55" s="39"/>
      <c r="JWI55" s="39"/>
      <c r="JWJ55" s="39"/>
      <c r="JWK55" s="39"/>
      <c r="JWL55" s="39"/>
      <c r="JWM55" s="39"/>
      <c r="JWN55" s="39"/>
      <c r="JWO55" s="39"/>
      <c r="JWP55" s="39"/>
      <c r="JWQ55" s="39"/>
      <c r="JWR55" s="39"/>
      <c r="JWS55" s="39"/>
      <c r="JWT55" s="39"/>
      <c r="JWU55" s="39"/>
      <c r="JWV55" s="39"/>
      <c r="JWW55" s="39"/>
      <c r="JWX55" s="39"/>
      <c r="JWY55" s="39"/>
      <c r="JWZ55" s="39"/>
      <c r="JXA55" s="39"/>
      <c r="JXB55" s="39"/>
      <c r="JXC55" s="39"/>
      <c r="JXD55" s="39"/>
      <c r="JXE55" s="39"/>
      <c r="JXF55" s="39"/>
      <c r="JXG55" s="39"/>
      <c r="JXH55" s="39"/>
      <c r="JXI55" s="39"/>
      <c r="JXJ55" s="39"/>
      <c r="JXK55" s="39"/>
      <c r="JXL55" s="39"/>
      <c r="JXM55" s="39"/>
      <c r="JXN55" s="39"/>
      <c r="JXO55" s="39"/>
      <c r="JXP55" s="39"/>
      <c r="JXQ55" s="39"/>
      <c r="JXR55" s="39"/>
      <c r="JXS55" s="39"/>
      <c r="JXT55" s="39"/>
      <c r="JXU55" s="39"/>
      <c r="JXV55" s="39"/>
      <c r="JXW55" s="39"/>
      <c r="JXX55" s="39"/>
      <c r="JXY55" s="39"/>
      <c r="JXZ55" s="39"/>
      <c r="JYA55" s="39"/>
      <c r="JYB55" s="39"/>
      <c r="JYC55" s="39"/>
      <c r="JYD55" s="39"/>
      <c r="JYE55" s="39"/>
      <c r="JYF55" s="39"/>
      <c r="JYG55" s="39"/>
      <c r="JYH55" s="39"/>
      <c r="JYI55" s="39"/>
      <c r="JYJ55" s="39"/>
      <c r="JYK55" s="39"/>
      <c r="JYL55" s="39"/>
      <c r="JYM55" s="39"/>
      <c r="JYN55" s="39"/>
      <c r="JYO55" s="39"/>
      <c r="JYP55" s="39"/>
      <c r="JYQ55" s="39"/>
      <c r="JYR55" s="39"/>
      <c r="JYS55" s="39"/>
      <c r="JYT55" s="39"/>
      <c r="JYU55" s="39"/>
      <c r="JYV55" s="39"/>
      <c r="JYW55" s="39"/>
      <c r="JYX55" s="39"/>
      <c r="JYY55" s="39"/>
      <c r="JYZ55" s="39"/>
      <c r="JZA55" s="39"/>
      <c r="JZB55" s="39"/>
      <c r="JZC55" s="39"/>
      <c r="JZD55" s="39"/>
      <c r="JZE55" s="39"/>
      <c r="JZF55" s="39"/>
      <c r="JZG55" s="39"/>
      <c r="JZH55" s="39"/>
      <c r="JZI55" s="39"/>
      <c r="JZJ55" s="39"/>
      <c r="JZK55" s="39"/>
      <c r="JZL55" s="39"/>
      <c r="JZM55" s="39"/>
      <c r="JZN55" s="39"/>
      <c r="JZO55" s="39"/>
      <c r="JZP55" s="39"/>
      <c r="JZQ55" s="39"/>
      <c r="JZR55" s="39"/>
      <c r="JZS55" s="39"/>
      <c r="JZT55" s="39"/>
      <c r="JZU55" s="39"/>
      <c r="JZV55" s="39"/>
      <c r="JZW55" s="39"/>
      <c r="JZX55" s="39"/>
      <c r="JZY55" s="39"/>
      <c r="JZZ55" s="39"/>
      <c r="KAA55" s="39"/>
      <c r="KAB55" s="39"/>
      <c r="KAC55" s="39"/>
      <c r="KAD55" s="39"/>
      <c r="KAE55" s="39"/>
      <c r="KAF55" s="39"/>
      <c r="KAG55" s="39"/>
      <c r="KAH55" s="39"/>
      <c r="KAI55" s="39"/>
      <c r="KAJ55" s="39"/>
      <c r="KAK55" s="39"/>
      <c r="KAL55" s="39"/>
      <c r="KAM55" s="39"/>
      <c r="KAN55" s="39"/>
      <c r="KAO55" s="39"/>
      <c r="KAP55" s="39"/>
      <c r="KAQ55" s="39"/>
      <c r="KAR55" s="39"/>
      <c r="KAS55" s="39"/>
      <c r="KAT55" s="39"/>
      <c r="KAU55" s="39"/>
      <c r="KAV55" s="39"/>
      <c r="KAW55" s="39"/>
      <c r="KAX55" s="39"/>
      <c r="KAY55" s="39"/>
      <c r="KAZ55" s="39"/>
      <c r="KBA55" s="39"/>
      <c r="KBB55" s="39"/>
      <c r="KBC55" s="39"/>
      <c r="KBD55" s="39"/>
      <c r="KBE55" s="39"/>
      <c r="KBF55" s="39"/>
      <c r="KBG55" s="39"/>
      <c r="KBH55" s="39"/>
      <c r="KBI55" s="39"/>
      <c r="KBJ55" s="39"/>
      <c r="KBK55" s="39"/>
      <c r="KBL55" s="39"/>
      <c r="KBM55" s="39"/>
      <c r="KBN55" s="39"/>
      <c r="KBO55" s="39"/>
      <c r="KBP55" s="39"/>
      <c r="KBQ55" s="39"/>
      <c r="KBR55" s="39"/>
      <c r="KBS55" s="39"/>
      <c r="KBT55" s="39"/>
      <c r="KBU55" s="39"/>
      <c r="KBV55" s="39"/>
      <c r="KBW55" s="39"/>
      <c r="KBX55" s="39"/>
      <c r="KBY55" s="39"/>
      <c r="KBZ55" s="39"/>
      <c r="KCA55" s="39"/>
      <c r="KCB55" s="39"/>
      <c r="KCC55" s="39"/>
      <c r="KCD55" s="39"/>
      <c r="KCE55" s="39"/>
      <c r="KCF55" s="39"/>
      <c r="KCG55" s="39"/>
      <c r="KCH55" s="39"/>
      <c r="KCI55" s="39"/>
      <c r="KCJ55" s="39"/>
      <c r="KCK55" s="39"/>
      <c r="KCL55" s="39"/>
      <c r="KCM55" s="39"/>
      <c r="KCN55" s="39"/>
      <c r="KCO55" s="39"/>
      <c r="KCP55" s="39"/>
      <c r="KCQ55" s="39"/>
      <c r="KCR55" s="39"/>
      <c r="KCS55" s="39"/>
      <c r="KCT55" s="39"/>
      <c r="KCU55" s="39"/>
      <c r="KCV55" s="39"/>
      <c r="KCW55" s="39"/>
      <c r="KCX55" s="39"/>
      <c r="KCY55" s="39"/>
      <c r="KCZ55" s="39"/>
      <c r="KDA55" s="39"/>
      <c r="KDB55" s="39"/>
      <c r="KDC55" s="39"/>
      <c r="KDD55" s="39"/>
      <c r="KDE55" s="39"/>
      <c r="KDF55" s="39"/>
      <c r="KDG55" s="39"/>
      <c r="KDH55" s="39"/>
      <c r="KDI55" s="39"/>
      <c r="KDJ55" s="39"/>
      <c r="KDK55" s="39"/>
      <c r="KDL55" s="39"/>
      <c r="KDM55" s="39"/>
      <c r="KDN55" s="39"/>
      <c r="KDO55" s="39"/>
      <c r="KDP55" s="39"/>
      <c r="KDQ55" s="39"/>
      <c r="KDR55" s="39"/>
      <c r="KDS55" s="39"/>
      <c r="KDT55" s="39"/>
      <c r="KDU55" s="39"/>
      <c r="KDV55" s="39"/>
      <c r="KDW55" s="39"/>
      <c r="KDX55" s="39"/>
      <c r="KDY55" s="39"/>
      <c r="KDZ55" s="39"/>
      <c r="KEA55" s="39"/>
      <c r="KEB55" s="39"/>
      <c r="KEC55" s="39"/>
      <c r="KED55" s="39"/>
      <c r="KEE55" s="39"/>
      <c r="KEF55" s="39"/>
      <c r="KEG55" s="39"/>
      <c r="KEH55" s="39"/>
      <c r="KEI55" s="39"/>
      <c r="KEJ55" s="39"/>
      <c r="KEK55" s="39"/>
      <c r="KEL55" s="39"/>
      <c r="KEM55" s="39"/>
      <c r="KEN55" s="39"/>
      <c r="KEO55" s="39"/>
      <c r="KEP55" s="39"/>
      <c r="KEQ55" s="39"/>
      <c r="KER55" s="39"/>
      <c r="KES55" s="39"/>
      <c r="KET55" s="39"/>
      <c r="KEU55" s="39"/>
      <c r="KEV55" s="39"/>
      <c r="KEW55" s="39"/>
      <c r="KEX55" s="39"/>
      <c r="KEY55" s="39"/>
      <c r="KEZ55" s="39"/>
      <c r="KFA55" s="39"/>
      <c r="KFB55" s="39"/>
      <c r="KFC55" s="39"/>
      <c r="KFD55" s="39"/>
      <c r="KFE55" s="39"/>
      <c r="KFF55" s="39"/>
      <c r="KFG55" s="39"/>
      <c r="KFH55" s="39"/>
      <c r="KFI55" s="39"/>
      <c r="KFJ55" s="39"/>
      <c r="KFK55" s="39"/>
      <c r="KFL55" s="39"/>
      <c r="KFM55" s="39"/>
      <c r="KFN55" s="39"/>
      <c r="KFO55" s="39"/>
      <c r="KFP55" s="39"/>
      <c r="KFQ55" s="39"/>
      <c r="KFR55" s="39"/>
      <c r="KFS55" s="39"/>
      <c r="KFT55" s="39"/>
      <c r="KFU55" s="39"/>
      <c r="KFV55" s="39"/>
      <c r="KFW55" s="39"/>
      <c r="KFX55" s="39"/>
      <c r="KFY55" s="39"/>
      <c r="KFZ55" s="39"/>
      <c r="KGA55" s="39"/>
      <c r="KGB55" s="39"/>
      <c r="KGC55" s="39"/>
      <c r="KGD55" s="39"/>
      <c r="KGE55" s="39"/>
      <c r="KGF55" s="39"/>
      <c r="KGG55" s="39"/>
      <c r="KGH55" s="39"/>
      <c r="KGI55" s="39"/>
      <c r="KGJ55" s="39"/>
      <c r="KGK55" s="39"/>
      <c r="KGL55" s="39"/>
      <c r="KGM55" s="39"/>
      <c r="KGN55" s="39"/>
      <c r="KGO55" s="39"/>
      <c r="KGP55" s="39"/>
      <c r="KGQ55" s="39"/>
      <c r="KGR55" s="39"/>
      <c r="KGS55" s="39"/>
      <c r="KGT55" s="39"/>
      <c r="KGU55" s="39"/>
      <c r="KGV55" s="39"/>
      <c r="KGW55" s="39"/>
      <c r="KGX55" s="39"/>
      <c r="KGY55" s="39"/>
      <c r="KGZ55" s="39"/>
      <c r="KHA55" s="39"/>
      <c r="KHB55" s="39"/>
      <c r="KHC55" s="39"/>
      <c r="KHD55" s="39"/>
      <c r="KHE55" s="39"/>
      <c r="KHF55" s="39"/>
      <c r="KHG55" s="39"/>
      <c r="KHH55" s="39"/>
      <c r="KHI55" s="39"/>
      <c r="KHJ55" s="39"/>
      <c r="KHK55" s="39"/>
      <c r="KHL55" s="39"/>
      <c r="KHM55" s="39"/>
      <c r="KHN55" s="39"/>
      <c r="KHO55" s="39"/>
      <c r="KHP55" s="39"/>
      <c r="KHQ55" s="39"/>
      <c r="KHR55" s="39"/>
      <c r="KHS55" s="39"/>
      <c r="KHT55" s="39"/>
      <c r="KHU55" s="39"/>
      <c r="KHV55" s="39"/>
      <c r="KHW55" s="39"/>
      <c r="KHX55" s="39"/>
      <c r="KHY55" s="39"/>
      <c r="KHZ55" s="39"/>
      <c r="KIA55" s="39"/>
      <c r="KIB55" s="39"/>
      <c r="KIC55" s="39"/>
      <c r="KID55" s="39"/>
      <c r="KIE55" s="39"/>
      <c r="KIF55" s="39"/>
      <c r="KIG55" s="39"/>
      <c r="KIH55" s="39"/>
      <c r="KII55" s="39"/>
      <c r="KIJ55" s="39"/>
      <c r="KIK55" s="39"/>
      <c r="KIL55" s="39"/>
      <c r="KIM55" s="39"/>
      <c r="KIN55" s="39"/>
      <c r="KIO55" s="39"/>
      <c r="KIP55" s="39"/>
      <c r="KIQ55" s="39"/>
      <c r="KIR55" s="39"/>
      <c r="KIS55" s="39"/>
      <c r="KIT55" s="39"/>
      <c r="KIU55" s="39"/>
      <c r="KIV55" s="39"/>
      <c r="KIW55" s="39"/>
      <c r="KIX55" s="39"/>
      <c r="KIY55" s="39"/>
      <c r="KIZ55" s="39"/>
      <c r="KJA55" s="39"/>
      <c r="KJB55" s="39"/>
      <c r="KJC55" s="39"/>
      <c r="KJD55" s="39"/>
      <c r="KJE55" s="39"/>
      <c r="KJF55" s="39"/>
      <c r="KJG55" s="39"/>
      <c r="KJH55" s="39"/>
      <c r="KJI55" s="39"/>
      <c r="KJJ55" s="39"/>
      <c r="KJK55" s="39"/>
      <c r="KJL55" s="39"/>
      <c r="KJM55" s="39"/>
      <c r="KJN55" s="39"/>
      <c r="KJO55" s="39"/>
      <c r="KJP55" s="39"/>
      <c r="KJQ55" s="39"/>
      <c r="KJR55" s="39"/>
      <c r="KJS55" s="39"/>
      <c r="KJT55" s="39"/>
      <c r="KJU55" s="39"/>
      <c r="KJV55" s="39"/>
      <c r="KJW55" s="39"/>
      <c r="KJX55" s="39"/>
      <c r="KJY55" s="39"/>
      <c r="KJZ55" s="39"/>
      <c r="KKA55" s="39"/>
      <c r="KKB55" s="39"/>
      <c r="KKC55" s="39"/>
      <c r="KKD55" s="39"/>
      <c r="KKE55" s="39"/>
      <c r="KKF55" s="39"/>
      <c r="KKG55" s="39"/>
      <c r="KKH55" s="39"/>
      <c r="KKI55" s="39"/>
      <c r="KKJ55" s="39"/>
      <c r="KKK55" s="39"/>
      <c r="KKL55" s="39"/>
      <c r="KKM55" s="39"/>
      <c r="KKN55" s="39"/>
      <c r="KKO55" s="39"/>
      <c r="KKP55" s="39"/>
      <c r="KKQ55" s="39"/>
      <c r="KKR55" s="39"/>
      <c r="KKS55" s="39"/>
      <c r="KKT55" s="39"/>
      <c r="KKU55" s="39"/>
      <c r="KKV55" s="39"/>
      <c r="KKW55" s="39"/>
      <c r="KKX55" s="39"/>
      <c r="KKY55" s="39"/>
      <c r="KKZ55" s="39"/>
      <c r="KLA55" s="39"/>
      <c r="KLB55" s="39"/>
      <c r="KLC55" s="39"/>
      <c r="KLD55" s="39"/>
      <c r="KLE55" s="39"/>
      <c r="KLF55" s="39"/>
      <c r="KLG55" s="39"/>
      <c r="KLH55" s="39"/>
      <c r="KLI55" s="39"/>
      <c r="KLJ55" s="39"/>
      <c r="KLK55" s="39"/>
      <c r="KLL55" s="39"/>
      <c r="KLM55" s="39"/>
      <c r="KLN55" s="39"/>
      <c r="KLO55" s="39"/>
      <c r="KLP55" s="39"/>
      <c r="KLQ55" s="39"/>
      <c r="KLR55" s="39"/>
      <c r="KLS55" s="39"/>
      <c r="KLT55" s="39"/>
      <c r="KLU55" s="39"/>
      <c r="KLV55" s="39"/>
      <c r="KLW55" s="39"/>
      <c r="KLX55" s="39"/>
      <c r="KLY55" s="39"/>
      <c r="KLZ55" s="39"/>
      <c r="KMA55" s="39"/>
      <c r="KMB55" s="39"/>
      <c r="KMC55" s="39"/>
      <c r="KMD55" s="39"/>
      <c r="KME55" s="39"/>
      <c r="KMF55" s="39"/>
      <c r="KMG55" s="39"/>
      <c r="KMH55" s="39"/>
      <c r="KMI55" s="39"/>
      <c r="KMJ55" s="39"/>
      <c r="KMK55" s="39"/>
      <c r="KML55" s="39"/>
      <c r="KMM55" s="39"/>
      <c r="KMN55" s="39"/>
      <c r="KMO55" s="39"/>
      <c r="KMP55" s="39"/>
      <c r="KMQ55" s="39"/>
      <c r="KMR55" s="39"/>
      <c r="KMS55" s="39"/>
      <c r="KMT55" s="39"/>
      <c r="KMU55" s="39"/>
      <c r="KMV55" s="39"/>
      <c r="KMW55" s="39"/>
      <c r="KMX55" s="39"/>
      <c r="KMY55" s="39"/>
      <c r="KMZ55" s="39"/>
      <c r="KNA55" s="39"/>
      <c r="KNB55" s="39"/>
      <c r="KNC55" s="39"/>
      <c r="KND55" s="39"/>
      <c r="KNE55" s="39"/>
      <c r="KNF55" s="39"/>
      <c r="KNG55" s="39"/>
      <c r="KNH55" s="39"/>
      <c r="KNI55" s="39"/>
      <c r="KNJ55" s="39"/>
      <c r="KNK55" s="39"/>
      <c r="KNL55" s="39"/>
      <c r="KNM55" s="39"/>
      <c r="KNN55" s="39"/>
      <c r="KNO55" s="39"/>
      <c r="KNP55" s="39"/>
      <c r="KNQ55" s="39"/>
      <c r="KNR55" s="39"/>
      <c r="KNS55" s="39"/>
      <c r="KNT55" s="39"/>
      <c r="KNU55" s="39"/>
      <c r="KNV55" s="39"/>
      <c r="KNW55" s="39"/>
      <c r="KNX55" s="39"/>
      <c r="KNY55" s="39"/>
      <c r="KNZ55" s="39"/>
      <c r="KOA55" s="39"/>
      <c r="KOB55" s="39"/>
      <c r="KOC55" s="39"/>
      <c r="KOD55" s="39"/>
      <c r="KOE55" s="39"/>
      <c r="KOF55" s="39"/>
      <c r="KOG55" s="39"/>
      <c r="KOH55" s="39"/>
      <c r="KOI55" s="39"/>
      <c r="KOJ55" s="39"/>
      <c r="KOK55" s="39"/>
      <c r="KOL55" s="39"/>
      <c r="KOM55" s="39"/>
      <c r="KON55" s="39"/>
      <c r="KOO55" s="39"/>
      <c r="KOP55" s="39"/>
      <c r="KOQ55" s="39"/>
      <c r="KOR55" s="39"/>
      <c r="KOS55" s="39"/>
      <c r="KOT55" s="39"/>
      <c r="KOU55" s="39"/>
      <c r="KOV55" s="39"/>
      <c r="KOW55" s="39"/>
      <c r="KOX55" s="39"/>
      <c r="KOY55" s="39"/>
      <c r="KOZ55" s="39"/>
      <c r="KPA55" s="39"/>
      <c r="KPB55" s="39"/>
      <c r="KPC55" s="39"/>
      <c r="KPD55" s="39"/>
      <c r="KPE55" s="39"/>
      <c r="KPF55" s="39"/>
      <c r="KPG55" s="39"/>
      <c r="KPH55" s="39"/>
      <c r="KPI55" s="39"/>
      <c r="KPJ55" s="39"/>
      <c r="KPK55" s="39"/>
      <c r="KPL55" s="39"/>
      <c r="KPM55" s="39"/>
      <c r="KPN55" s="39"/>
      <c r="KPO55" s="39"/>
      <c r="KPP55" s="39"/>
      <c r="KPQ55" s="39"/>
      <c r="KPR55" s="39"/>
      <c r="KPS55" s="39"/>
      <c r="KPT55" s="39"/>
      <c r="KPU55" s="39"/>
      <c r="KPV55" s="39"/>
      <c r="KPW55" s="39"/>
      <c r="KPX55" s="39"/>
      <c r="KPY55" s="39"/>
      <c r="KPZ55" s="39"/>
      <c r="KQA55" s="39"/>
      <c r="KQB55" s="39"/>
      <c r="KQC55" s="39"/>
      <c r="KQD55" s="39"/>
      <c r="KQE55" s="39"/>
      <c r="KQF55" s="39"/>
      <c r="KQG55" s="39"/>
      <c r="KQH55" s="39"/>
      <c r="KQI55" s="39"/>
      <c r="KQJ55" s="39"/>
      <c r="KQK55" s="39"/>
      <c r="KQL55" s="39"/>
      <c r="KQM55" s="39"/>
      <c r="KQN55" s="39"/>
      <c r="KQO55" s="39"/>
      <c r="KQP55" s="39"/>
      <c r="KQQ55" s="39"/>
      <c r="KQR55" s="39"/>
      <c r="KQS55" s="39"/>
      <c r="KQT55" s="39"/>
      <c r="KQU55" s="39"/>
      <c r="KQV55" s="39"/>
      <c r="KQW55" s="39"/>
      <c r="KQX55" s="39"/>
      <c r="KQY55" s="39"/>
      <c r="KQZ55" s="39"/>
      <c r="KRA55" s="39"/>
      <c r="KRB55" s="39"/>
      <c r="KRC55" s="39"/>
      <c r="KRD55" s="39"/>
      <c r="KRE55" s="39"/>
      <c r="KRF55" s="39"/>
      <c r="KRG55" s="39"/>
      <c r="KRH55" s="39"/>
      <c r="KRI55" s="39"/>
      <c r="KRJ55" s="39"/>
      <c r="KRK55" s="39"/>
      <c r="KRL55" s="39"/>
      <c r="KRM55" s="39"/>
      <c r="KRN55" s="39"/>
      <c r="KRO55" s="39"/>
      <c r="KRP55" s="39"/>
      <c r="KRQ55" s="39"/>
      <c r="KRR55" s="39"/>
      <c r="KRS55" s="39"/>
      <c r="KRT55" s="39"/>
      <c r="KRU55" s="39"/>
      <c r="KRV55" s="39"/>
      <c r="KRW55" s="39"/>
      <c r="KRX55" s="39"/>
      <c r="KRY55" s="39"/>
      <c r="KRZ55" s="39"/>
      <c r="KSA55" s="39"/>
      <c r="KSB55" s="39"/>
      <c r="KSC55" s="39"/>
      <c r="KSD55" s="39"/>
      <c r="KSE55" s="39"/>
      <c r="KSF55" s="39"/>
      <c r="KSG55" s="39"/>
      <c r="KSH55" s="39"/>
      <c r="KSI55" s="39"/>
      <c r="KSJ55" s="39"/>
      <c r="KSK55" s="39"/>
      <c r="KSL55" s="39"/>
      <c r="KSM55" s="39"/>
      <c r="KSN55" s="39"/>
      <c r="KSO55" s="39"/>
      <c r="KSP55" s="39"/>
      <c r="KSQ55" s="39"/>
      <c r="KSR55" s="39"/>
      <c r="KSS55" s="39"/>
      <c r="KST55" s="39"/>
      <c r="KSU55" s="39"/>
      <c r="KSV55" s="39"/>
      <c r="KSW55" s="39"/>
      <c r="KSX55" s="39"/>
      <c r="KSY55" s="39"/>
      <c r="KSZ55" s="39"/>
      <c r="KTA55" s="39"/>
      <c r="KTB55" s="39"/>
      <c r="KTC55" s="39"/>
      <c r="KTD55" s="39"/>
      <c r="KTE55" s="39"/>
      <c r="KTF55" s="39"/>
      <c r="KTG55" s="39"/>
      <c r="KTH55" s="39"/>
      <c r="KTI55" s="39"/>
      <c r="KTJ55" s="39"/>
      <c r="KTK55" s="39"/>
      <c r="KTL55" s="39"/>
      <c r="KTM55" s="39"/>
      <c r="KTN55" s="39"/>
      <c r="KTO55" s="39"/>
      <c r="KTP55" s="39"/>
      <c r="KTQ55" s="39"/>
      <c r="KTR55" s="39"/>
      <c r="KTS55" s="39"/>
      <c r="KTT55" s="39"/>
      <c r="KTU55" s="39"/>
      <c r="KTV55" s="39"/>
      <c r="KTW55" s="39"/>
      <c r="KTX55" s="39"/>
      <c r="KTY55" s="39"/>
      <c r="KTZ55" s="39"/>
      <c r="KUA55" s="39"/>
      <c r="KUB55" s="39"/>
      <c r="KUC55" s="39"/>
      <c r="KUD55" s="39"/>
      <c r="KUE55" s="39"/>
      <c r="KUF55" s="39"/>
      <c r="KUG55" s="39"/>
      <c r="KUH55" s="39"/>
      <c r="KUI55" s="39"/>
      <c r="KUJ55" s="39"/>
      <c r="KUK55" s="39"/>
      <c r="KUL55" s="39"/>
      <c r="KUM55" s="39"/>
      <c r="KUN55" s="39"/>
      <c r="KUO55" s="39"/>
      <c r="KUP55" s="39"/>
      <c r="KUQ55" s="39"/>
      <c r="KUR55" s="39"/>
      <c r="KUS55" s="39"/>
      <c r="KUT55" s="39"/>
      <c r="KUU55" s="39"/>
      <c r="KUV55" s="39"/>
      <c r="KUW55" s="39"/>
      <c r="KUX55" s="39"/>
      <c r="KUY55" s="39"/>
      <c r="KUZ55" s="39"/>
      <c r="KVA55" s="39"/>
      <c r="KVB55" s="39"/>
      <c r="KVC55" s="39"/>
      <c r="KVD55" s="39"/>
      <c r="KVE55" s="39"/>
      <c r="KVF55" s="39"/>
      <c r="KVG55" s="39"/>
      <c r="KVH55" s="39"/>
      <c r="KVI55" s="39"/>
      <c r="KVJ55" s="39"/>
      <c r="KVK55" s="39"/>
      <c r="KVL55" s="39"/>
      <c r="KVM55" s="39"/>
      <c r="KVN55" s="39"/>
      <c r="KVO55" s="39"/>
      <c r="KVP55" s="39"/>
      <c r="KVQ55" s="39"/>
      <c r="KVR55" s="39"/>
      <c r="KVS55" s="39"/>
      <c r="KVT55" s="39"/>
      <c r="KVU55" s="39"/>
      <c r="KVV55" s="39"/>
      <c r="KVW55" s="39"/>
      <c r="KVX55" s="39"/>
      <c r="KVY55" s="39"/>
      <c r="KVZ55" s="39"/>
      <c r="KWA55" s="39"/>
      <c r="KWB55" s="39"/>
      <c r="KWC55" s="39"/>
      <c r="KWD55" s="39"/>
      <c r="KWE55" s="39"/>
      <c r="KWF55" s="39"/>
      <c r="KWG55" s="39"/>
      <c r="KWH55" s="39"/>
      <c r="KWI55" s="39"/>
      <c r="KWJ55" s="39"/>
      <c r="KWK55" s="39"/>
      <c r="KWL55" s="39"/>
      <c r="KWM55" s="39"/>
      <c r="KWN55" s="39"/>
      <c r="KWO55" s="39"/>
      <c r="KWP55" s="39"/>
      <c r="KWQ55" s="39"/>
      <c r="KWR55" s="39"/>
      <c r="KWS55" s="39"/>
      <c r="KWT55" s="39"/>
      <c r="KWU55" s="39"/>
      <c r="KWV55" s="39"/>
      <c r="KWW55" s="39"/>
      <c r="KWX55" s="39"/>
      <c r="KWY55" s="39"/>
      <c r="KWZ55" s="39"/>
      <c r="KXA55" s="39"/>
      <c r="KXB55" s="39"/>
      <c r="KXC55" s="39"/>
      <c r="KXD55" s="39"/>
      <c r="KXE55" s="39"/>
      <c r="KXF55" s="39"/>
      <c r="KXG55" s="39"/>
      <c r="KXH55" s="39"/>
      <c r="KXI55" s="39"/>
      <c r="KXJ55" s="39"/>
      <c r="KXK55" s="39"/>
      <c r="KXL55" s="39"/>
      <c r="KXM55" s="39"/>
      <c r="KXN55" s="39"/>
      <c r="KXO55" s="39"/>
      <c r="KXP55" s="39"/>
      <c r="KXQ55" s="39"/>
      <c r="KXR55" s="39"/>
      <c r="KXS55" s="39"/>
      <c r="KXT55" s="39"/>
      <c r="KXU55" s="39"/>
      <c r="KXV55" s="39"/>
      <c r="KXW55" s="39"/>
      <c r="KXX55" s="39"/>
      <c r="KXY55" s="39"/>
      <c r="KXZ55" s="39"/>
      <c r="KYA55" s="39"/>
      <c r="KYB55" s="39"/>
      <c r="KYC55" s="39"/>
      <c r="KYD55" s="39"/>
      <c r="KYE55" s="39"/>
      <c r="KYF55" s="39"/>
      <c r="KYG55" s="39"/>
      <c r="KYH55" s="39"/>
      <c r="KYI55" s="39"/>
      <c r="KYJ55" s="39"/>
      <c r="KYK55" s="39"/>
      <c r="KYL55" s="39"/>
      <c r="KYM55" s="39"/>
      <c r="KYN55" s="39"/>
      <c r="KYO55" s="39"/>
      <c r="KYP55" s="39"/>
      <c r="KYQ55" s="39"/>
      <c r="KYR55" s="39"/>
      <c r="KYS55" s="39"/>
      <c r="KYT55" s="39"/>
      <c r="KYU55" s="39"/>
      <c r="KYV55" s="39"/>
      <c r="KYW55" s="39"/>
      <c r="KYX55" s="39"/>
      <c r="KYY55" s="39"/>
      <c r="KYZ55" s="39"/>
      <c r="KZA55" s="39"/>
      <c r="KZB55" s="39"/>
      <c r="KZC55" s="39"/>
      <c r="KZD55" s="39"/>
      <c r="KZE55" s="39"/>
      <c r="KZF55" s="39"/>
      <c r="KZG55" s="39"/>
      <c r="KZH55" s="39"/>
      <c r="KZI55" s="39"/>
      <c r="KZJ55" s="39"/>
      <c r="KZK55" s="39"/>
      <c r="KZL55" s="39"/>
      <c r="KZM55" s="39"/>
      <c r="KZN55" s="39"/>
      <c r="KZO55" s="39"/>
      <c r="KZP55" s="39"/>
      <c r="KZQ55" s="39"/>
      <c r="KZR55" s="39"/>
      <c r="KZS55" s="39"/>
      <c r="KZT55" s="39"/>
      <c r="KZU55" s="39"/>
      <c r="KZV55" s="39"/>
      <c r="KZW55" s="39"/>
      <c r="KZX55" s="39"/>
      <c r="KZY55" s="39"/>
      <c r="KZZ55" s="39"/>
      <c r="LAA55" s="39"/>
      <c r="LAB55" s="39"/>
      <c r="LAC55" s="39"/>
      <c r="LAD55" s="39"/>
      <c r="LAE55" s="39"/>
      <c r="LAF55" s="39"/>
      <c r="LAG55" s="39"/>
      <c r="LAH55" s="39"/>
      <c r="LAI55" s="39"/>
      <c r="LAJ55" s="39"/>
      <c r="LAK55" s="39"/>
      <c r="LAL55" s="39"/>
      <c r="LAM55" s="39"/>
      <c r="LAN55" s="39"/>
      <c r="LAO55" s="39"/>
      <c r="LAP55" s="39"/>
      <c r="LAQ55" s="39"/>
      <c r="LAR55" s="39"/>
      <c r="LAS55" s="39"/>
      <c r="LAT55" s="39"/>
      <c r="LAU55" s="39"/>
      <c r="LAV55" s="39"/>
      <c r="LAW55" s="39"/>
      <c r="LAX55" s="39"/>
      <c r="LAY55" s="39"/>
      <c r="LAZ55" s="39"/>
      <c r="LBA55" s="39"/>
      <c r="LBB55" s="39"/>
      <c r="LBC55" s="39"/>
      <c r="LBD55" s="39"/>
      <c r="LBE55" s="39"/>
      <c r="LBF55" s="39"/>
      <c r="LBG55" s="39"/>
      <c r="LBH55" s="39"/>
      <c r="LBI55" s="39"/>
      <c r="LBJ55" s="39"/>
      <c r="LBK55" s="39"/>
      <c r="LBL55" s="39"/>
      <c r="LBM55" s="39"/>
      <c r="LBN55" s="39"/>
      <c r="LBO55" s="39"/>
      <c r="LBP55" s="39"/>
      <c r="LBQ55" s="39"/>
      <c r="LBR55" s="39"/>
      <c r="LBS55" s="39"/>
      <c r="LBT55" s="39"/>
      <c r="LBU55" s="39"/>
      <c r="LBV55" s="39"/>
      <c r="LBW55" s="39"/>
      <c r="LBX55" s="39"/>
      <c r="LBY55" s="39"/>
      <c r="LBZ55" s="39"/>
      <c r="LCA55" s="39"/>
      <c r="LCB55" s="39"/>
      <c r="LCC55" s="39"/>
      <c r="LCD55" s="39"/>
      <c r="LCE55" s="39"/>
      <c r="LCF55" s="39"/>
      <c r="LCG55" s="39"/>
      <c r="LCH55" s="39"/>
      <c r="LCI55" s="39"/>
      <c r="LCJ55" s="39"/>
      <c r="LCK55" s="39"/>
      <c r="LCL55" s="39"/>
      <c r="LCM55" s="39"/>
      <c r="LCN55" s="39"/>
      <c r="LCO55" s="39"/>
      <c r="LCP55" s="39"/>
      <c r="LCQ55" s="39"/>
      <c r="LCR55" s="39"/>
      <c r="LCS55" s="39"/>
      <c r="LCT55" s="39"/>
      <c r="LCU55" s="39"/>
      <c r="LCV55" s="39"/>
      <c r="LCW55" s="39"/>
      <c r="LCX55" s="39"/>
      <c r="LCY55" s="39"/>
      <c r="LCZ55" s="39"/>
      <c r="LDA55" s="39"/>
      <c r="LDB55" s="39"/>
      <c r="LDC55" s="39"/>
      <c r="LDD55" s="39"/>
      <c r="LDE55" s="39"/>
      <c r="LDF55" s="39"/>
      <c r="LDG55" s="39"/>
      <c r="LDH55" s="39"/>
      <c r="LDI55" s="39"/>
      <c r="LDJ55" s="39"/>
      <c r="LDK55" s="39"/>
      <c r="LDL55" s="39"/>
      <c r="LDM55" s="39"/>
      <c r="LDN55" s="39"/>
      <c r="LDO55" s="39"/>
      <c r="LDP55" s="39"/>
      <c r="LDQ55" s="39"/>
      <c r="LDR55" s="39"/>
      <c r="LDS55" s="39"/>
      <c r="LDT55" s="39"/>
      <c r="LDU55" s="39"/>
      <c r="LDV55" s="39"/>
      <c r="LDW55" s="39"/>
      <c r="LDX55" s="39"/>
      <c r="LDY55" s="39"/>
      <c r="LDZ55" s="39"/>
      <c r="LEA55" s="39"/>
      <c r="LEB55" s="39"/>
      <c r="LEC55" s="39"/>
      <c r="LED55" s="39"/>
      <c r="LEE55" s="39"/>
      <c r="LEF55" s="39"/>
      <c r="LEG55" s="39"/>
      <c r="LEH55" s="39"/>
      <c r="LEI55" s="39"/>
      <c r="LEJ55" s="39"/>
      <c r="LEK55" s="39"/>
      <c r="LEL55" s="39"/>
      <c r="LEM55" s="39"/>
      <c r="LEN55" s="39"/>
      <c r="LEO55" s="39"/>
      <c r="LEP55" s="39"/>
      <c r="LEQ55" s="39"/>
      <c r="LER55" s="39"/>
      <c r="LES55" s="39"/>
      <c r="LET55" s="39"/>
      <c r="LEU55" s="39"/>
      <c r="LEV55" s="39"/>
      <c r="LEW55" s="39"/>
      <c r="LEX55" s="39"/>
      <c r="LEY55" s="39"/>
      <c r="LEZ55" s="39"/>
      <c r="LFA55" s="39"/>
      <c r="LFB55" s="39"/>
      <c r="LFC55" s="39"/>
      <c r="LFD55" s="39"/>
      <c r="LFE55" s="39"/>
      <c r="LFF55" s="39"/>
      <c r="LFG55" s="39"/>
      <c r="LFH55" s="39"/>
      <c r="LFI55" s="39"/>
      <c r="LFJ55" s="39"/>
      <c r="LFK55" s="39"/>
      <c r="LFL55" s="39"/>
      <c r="LFM55" s="39"/>
      <c r="LFN55" s="39"/>
      <c r="LFO55" s="39"/>
      <c r="LFP55" s="39"/>
      <c r="LFQ55" s="39"/>
      <c r="LFR55" s="39"/>
      <c r="LFS55" s="39"/>
      <c r="LFT55" s="39"/>
      <c r="LFU55" s="39"/>
      <c r="LFV55" s="39"/>
      <c r="LFW55" s="39"/>
      <c r="LFX55" s="39"/>
      <c r="LFY55" s="39"/>
      <c r="LFZ55" s="39"/>
      <c r="LGA55" s="39"/>
      <c r="LGB55" s="39"/>
      <c r="LGC55" s="39"/>
      <c r="LGD55" s="39"/>
      <c r="LGE55" s="39"/>
      <c r="LGF55" s="39"/>
      <c r="LGG55" s="39"/>
      <c r="LGH55" s="39"/>
      <c r="LGI55" s="39"/>
      <c r="LGJ55" s="39"/>
      <c r="LGK55" s="39"/>
      <c r="LGL55" s="39"/>
      <c r="LGM55" s="39"/>
      <c r="LGN55" s="39"/>
      <c r="LGO55" s="39"/>
      <c r="LGP55" s="39"/>
      <c r="LGQ55" s="39"/>
      <c r="LGR55" s="39"/>
      <c r="LGS55" s="39"/>
      <c r="LGT55" s="39"/>
      <c r="LGU55" s="39"/>
      <c r="LGV55" s="39"/>
      <c r="LGW55" s="39"/>
      <c r="LGX55" s="39"/>
      <c r="LGY55" s="39"/>
      <c r="LGZ55" s="39"/>
      <c r="LHA55" s="39"/>
      <c r="LHB55" s="39"/>
      <c r="LHC55" s="39"/>
      <c r="LHD55" s="39"/>
      <c r="LHE55" s="39"/>
      <c r="LHF55" s="39"/>
      <c r="LHG55" s="39"/>
      <c r="LHH55" s="39"/>
      <c r="LHI55" s="39"/>
      <c r="LHJ55" s="39"/>
      <c r="LHK55" s="39"/>
      <c r="LHL55" s="39"/>
      <c r="LHM55" s="39"/>
      <c r="LHN55" s="39"/>
      <c r="LHO55" s="39"/>
      <c r="LHP55" s="39"/>
      <c r="LHQ55" s="39"/>
      <c r="LHR55" s="39"/>
      <c r="LHS55" s="39"/>
      <c r="LHT55" s="39"/>
      <c r="LHU55" s="39"/>
      <c r="LHV55" s="39"/>
      <c r="LHW55" s="39"/>
      <c r="LHX55" s="39"/>
      <c r="LHY55" s="39"/>
      <c r="LHZ55" s="39"/>
      <c r="LIA55" s="39"/>
      <c r="LIB55" s="39"/>
      <c r="LIC55" s="39"/>
      <c r="LID55" s="39"/>
      <c r="LIE55" s="39"/>
      <c r="LIF55" s="39"/>
      <c r="LIG55" s="39"/>
      <c r="LIH55" s="39"/>
      <c r="LII55" s="39"/>
      <c r="LIJ55" s="39"/>
      <c r="LIK55" s="39"/>
      <c r="LIL55" s="39"/>
      <c r="LIM55" s="39"/>
      <c r="LIN55" s="39"/>
      <c r="LIO55" s="39"/>
      <c r="LIP55" s="39"/>
      <c r="LIQ55" s="39"/>
      <c r="LIR55" s="39"/>
      <c r="LIS55" s="39"/>
      <c r="LIT55" s="39"/>
      <c r="LIU55" s="39"/>
      <c r="LIV55" s="39"/>
      <c r="LIW55" s="39"/>
      <c r="LIX55" s="39"/>
      <c r="LIY55" s="39"/>
      <c r="LIZ55" s="39"/>
      <c r="LJA55" s="39"/>
      <c r="LJB55" s="39"/>
      <c r="LJC55" s="39"/>
      <c r="LJD55" s="39"/>
      <c r="LJE55" s="39"/>
      <c r="LJF55" s="39"/>
      <c r="LJG55" s="39"/>
      <c r="LJH55" s="39"/>
      <c r="LJI55" s="39"/>
      <c r="LJJ55" s="39"/>
      <c r="LJK55" s="39"/>
      <c r="LJL55" s="39"/>
      <c r="LJM55" s="39"/>
      <c r="LJN55" s="39"/>
      <c r="LJO55" s="39"/>
      <c r="LJP55" s="39"/>
      <c r="LJQ55" s="39"/>
      <c r="LJR55" s="39"/>
      <c r="LJS55" s="39"/>
      <c r="LJT55" s="39"/>
      <c r="LJU55" s="39"/>
      <c r="LJV55" s="39"/>
      <c r="LJW55" s="39"/>
      <c r="LJX55" s="39"/>
      <c r="LJY55" s="39"/>
      <c r="LJZ55" s="39"/>
      <c r="LKA55" s="39"/>
      <c r="LKB55" s="39"/>
      <c r="LKC55" s="39"/>
      <c r="LKD55" s="39"/>
      <c r="LKE55" s="39"/>
      <c r="LKF55" s="39"/>
      <c r="LKG55" s="39"/>
      <c r="LKH55" s="39"/>
      <c r="LKI55" s="39"/>
      <c r="LKJ55" s="39"/>
      <c r="LKK55" s="39"/>
      <c r="LKL55" s="39"/>
      <c r="LKM55" s="39"/>
      <c r="LKN55" s="39"/>
      <c r="LKO55" s="39"/>
      <c r="LKP55" s="39"/>
      <c r="LKQ55" s="39"/>
      <c r="LKR55" s="39"/>
      <c r="LKS55" s="39"/>
      <c r="LKT55" s="39"/>
      <c r="LKU55" s="39"/>
      <c r="LKV55" s="39"/>
      <c r="LKW55" s="39"/>
      <c r="LKX55" s="39"/>
      <c r="LKY55" s="39"/>
      <c r="LKZ55" s="39"/>
      <c r="LLA55" s="39"/>
      <c r="LLB55" s="39"/>
      <c r="LLC55" s="39"/>
      <c r="LLD55" s="39"/>
      <c r="LLE55" s="39"/>
      <c r="LLF55" s="39"/>
      <c r="LLG55" s="39"/>
      <c r="LLH55" s="39"/>
      <c r="LLI55" s="39"/>
      <c r="LLJ55" s="39"/>
      <c r="LLK55" s="39"/>
      <c r="LLL55" s="39"/>
      <c r="LLM55" s="39"/>
      <c r="LLN55" s="39"/>
      <c r="LLO55" s="39"/>
      <c r="LLP55" s="39"/>
      <c r="LLQ55" s="39"/>
      <c r="LLR55" s="39"/>
      <c r="LLS55" s="39"/>
      <c r="LLT55" s="39"/>
      <c r="LLU55" s="39"/>
      <c r="LLV55" s="39"/>
      <c r="LLW55" s="39"/>
      <c r="LLX55" s="39"/>
      <c r="LLY55" s="39"/>
      <c r="LLZ55" s="39"/>
      <c r="LMA55" s="39"/>
      <c r="LMB55" s="39"/>
      <c r="LMC55" s="39"/>
      <c r="LMD55" s="39"/>
      <c r="LME55" s="39"/>
      <c r="LMF55" s="39"/>
      <c r="LMG55" s="39"/>
      <c r="LMH55" s="39"/>
      <c r="LMI55" s="39"/>
      <c r="LMJ55" s="39"/>
      <c r="LMK55" s="39"/>
      <c r="LML55" s="39"/>
      <c r="LMM55" s="39"/>
      <c r="LMN55" s="39"/>
      <c r="LMO55" s="39"/>
      <c r="LMP55" s="39"/>
      <c r="LMQ55" s="39"/>
      <c r="LMR55" s="39"/>
      <c r="LMS55" s="39"/>
      <c r="LMT55" s="39"/>
      <c r="LMU55" s="39"/>
      <c r="LMV55" s="39"/>
      <c r="LMW55" s="39"/>
      <c r="LMX55" s="39"/>
      <c r="LMY55" s="39"/>
      <c r="LMZ55" s="39"/>
      <c r="LNA55" s="39"/>
      <c r="LNB55" s="39"/>
      <c r="LNC55" s="39"/>
      <c r="LND55" s="39"/>
      <c r="LNE55" s="39"/>
      <c r="LNF55" s="39"/>
      <c r="LNG55" s="39"/>
      <c r="LNH55" s="39"/>
      <c r="LNI55" s="39"/>
      <c r="LNJ55" s="39"/>
      <c r="LNK55" s="39"/>
      <c r="LNL55" s="39"/>
      <c r="LNM55" s="39"/>
      <c r="LNN55" s="39"/>
      <c r="LNO55" s="39"/>
      <c r="LNP55" s="39"/>
      <c r="LNQ55" s="39"/>
      <c r="LNR55" s="39"/>
      <c r="LNS55" s="39"/>
      <c r="LNT55" s="39"/>
      <c r="LNU55" s="39"/>
      <c r="LNV55" s="39"/>
      <c r="LNW55" s="39"/>
      <c r="LNX55" s="39"/>
      <c r="LNY55" s="39"/>
      <c r="LNZ55" s="39"/>
      <c r="LOA55" s="39"/>
      <c r="LOB55" s="39"/>
      <c r="LOC55" s="39"/>
      <c r="LOD55" s="39"/>
      <c r="LOE55" s="39"/>
      <c r="LOF55" s="39"/>
      <c r="LOG55" s="39"/>
      <c r="LOH55" s="39"/>
      <c r="LOI55" s="39"/>
      <c r="LOJ55" s="39"/>
      <c r="LOK55" s="39"/>
      <c r="LOL55" s="39"/>
      <c r="LOM55" s="39"/>
      <c r="LON55" s="39"/>
      <c r="LOO55" s="39"/>
      <c r="LOP55" s="39"/>
      <c r="LOQ55" s="39"/>
      <c r="LOR55" s="39"/>
      <c r="LOS55" s="39"/>
      <c r="LOT55" s="39"/>
      <c r="LOU55" s="39"/>
      <c r="LOV55" s="39"/>
      <c r="LOW55" s="39"/>
      <c r="LOX55" s="39"/>
      <c r="LOY55" s="39"/>
      <c r="LOZ55" s="39"/>
      <c r="LPA55" s="39"/>
      <c r="LPB55" s="39"/>
      <c r="LPC55" s="39"/>
      <c r="LPD55" s="39"/>
      <c r="LPE55" s="39"/>
      <c r="LPF55" s="39"/>
      <c r="LPG55" s="39"/>
      <c r="LPH55" s="39"/>
      <c r="LPI55" s="39"/>
      <c r="LPJ55" s="39"/>
      <c r="LPK55" s="39"/>
      <c r="LPL55" s="39"/>
      <c r="LPM55" s="39"/>
      <c r="LPN55" s="39"/>
      <c r="LPO55" s="39"/>
      <c r="LPP55" s="39"/>
      <c r="LPQ55" s="39"/>
      <c r="LPR55" s="39"/>
      <c r="LPS55" s="39"/>
      <c r="LPT55" s="39"/>
      <c r="LPU55" s="39"/>
      <c r="LPV55" s="39"/>
      <c r="LPW55" s="39"/>
      <c r="LPX55" s="39"/>
      <c r="LPY55" s="39"/>
      <c r="LPZ55" s="39"/>
      <c r="LQA55" s="39"/>
      <c r="LQB55" s="39"/>
      <c r="LQC55" s="39"/>
      <c r="LQD55" s="39"/>
      <c r="LQE55" s="39"/>
      <c r="LQF55" s="39"/>
      <c r="LQG55" s="39"/>
      <c r="LQH55" s="39"/>
      <c r="LQI55" s="39"/>
      <c r="LQJ55" s="39"/>
      <c r="LQK55" s="39"/>
      <c r="LQL55" s="39"/>
      <c r="LQM55" s="39"/>
      <c r="LQN55" s="39"/>
      <c r="LQO55" s="39"/>
      <c r="LQP55" s="39"/>
      <c r="LQQ55" s="39"/>
      <c r="LQR55" s="39"/>
      <c r="LQS55" s="39"/>
      <c r="LQT55" s="39"/>
      <c r="LQU55" s="39"/>
      <c r="LQV55" s="39"/>
      <c r="LQW55" s="39"/>
      <c r="LQX55" s="39"/>
      <c r="LQY55" s="39"/>
      <c r="LQZ55" s="39"/>
      <c r="LRA55" s="39"/>
      <c r="LRB55" s="39"/>
      <c r="LRC55" s="39"/>
      <c r="LRD55" s="39"/>
      <c r="LRE55" s="39"/>
      <c r="LRF55" s="39"/>
      <c r="LRG55" s="39"/>
      <c r="LRH55" s="39"/>
      <c r="LRI55" s="39"/>
      <c r="LRJ55" s="39"/>
      <c r="LRK55" s="39"/>
      <c r="LRL55" s="39"/>
      <c r="LRM55" s="39"/>
      <c r="LRN55" s="39"/>
      <c r="LRO55" s="39"/>
      <c r="LRP55" s="39"/>
      <c r="LRQ55" s="39"/>
      <c r="LRR55" s="39"/>
      <c r="LRS55" s="39"/>
      <c r="LRT55" s="39"/>
      <c r="LRU55" s="39"/>
      <c r="LRV55" s="39"/>
      <c r="LRW55" s="39"/>
      <c r="LRX55" s="39"/>
      <c r="LRY55" s="39"/>
      <c r="LRZ55" s="39"/>
      <c r="LSA55" s="39"/>
      <c r="LSB55" s="39"/>
      <c r="LSC55" s="39"/>
      <c r="LSD55" s="39"/>
      <c r="LSE55" s="39"/>
      <c r="LSF55" s="39"/>
      <c r="LSG55" s="39"/>
      <c r="LSH55" s="39"/>
      <c r="LSI55" s="39"/>
      <c r="LSJ55" s="39"/>
      <c r="LSK55" s="39"/>
      <c r="LSL55" s="39"/>
      <c r="LSM55" s="39"/>
      <c r="LSN55" s="39"/>
      <c r="LSO55" s="39"/>
      <c r="LSP55" s="39"/>
      <c r="LSQ55" s="39"/>
      <c r="LSR55" s="39"/>
      <c r="LSS55" s="39"/>
      <c r="LST55" s="39"/>
      <c r="LSU55" s="39"/>
      <c r="LSV55" s="39"/>
      <c r="LSW55" s="39"/>
      <c r="LSX55" s="39"/>
      <c r="LSY55" s="39"/>
      <c r="LSZ55" s="39"/>
      <c r="LTA55" s="39"/>
      <c r="LTB55" s="39"/>
      <c r="LTC55" s="39"/>
      <c r="LTD55" s="39"/>
      <c r="LTE55" s="39"/>
      <c r="LTF55" s="39"/>
      <c r="LTG55" s="39"/>
      <c r="LTH55" s="39"/>
      <c r="LTI55" s="39"/>
      <c r="LTJ55" s="39"/>
      <c r="LTK55" s="39"/>
      <c r="LTL55" s="39"/>
      <c r="LTM55" s="39"/>
      <c r="LTN55" s="39"/>
      <c r="LTO55" s="39"/>
      <c r="LTP55" s="39"/>
      <c r="LTQ55" s="39"/>
      <c r="LTR55" s="39"/>
      <c r="LTS55" s="39"/>
      <c r="LTT55" s="39"/>
      <c r="LTU55" s="39"/>
      <c r="LTV55" s="39"/>
      <c r="LTW55" s="39"/>
      <c r="LTX55" s="39"/>
      <c r="LTY55" s="39"/>
      <c r="LTZ55" s="39"/>
      <c r="LUA55" s="39"/>
      <c r="LUB55" s="39"/>
      <c r="LUC55" s="39"/>
      <c r="LUD55" s="39"/>
      <c r="LUE55" s="39"/>
      <c r="LUF55" s="39"/>
      <c r="LUG55" s="39"/>
      <c r="LUH55" s="39"/>
      <c r="LUI55" s="39"/>
      <c r="LUJ55" s="39"/>
      <c r="LUK55" s="39"/>
      <c r="LUL55" s="39"/>
      <c r="LUM55" s="39"/>
      <c r="LUN55" s="39"/>
      <c r="LUO55" s="39"/>
      <c r="LUP55" s="39"/>
      <c r="LUQ55" s="39"/>
      <c r="LUR55" s="39"/>
      <c r="LUS55" s="39"/>
      <c r="LUT55" s="39"/>
      <c r="LUU55" s="39"/>
      <c r="LUV55" s="39"/>
      <c r="LUW55" s="39"/>
      <c r="LUX55" s="39"/>
      <c r="LUY55" s="39"/>
      <c r="LUZ55" s="39"/>
      <c r="LVA55" s="39"/>
      <c r="LVB55" s="39"/>
      <c r="LVC55" s="39"/>
      <c r="LVD55" s="39"/>
      <c r="LVE55" s="39"/>
      <c r="LVF55" s="39"/>
      <c r="LVG55" s="39"/>
      <c r="LVH55" s="39"/>
      <c r="LVI55" s="39"/>
      <c r="LVJ55" s="39"/>
      <c r="LVK55" s="39"/>
      <c r="LVL55" s="39"/>
      <c r="LVM55" s="39"/>
      <c r="LVN55" s="39"/>
      <c r="LVO55" s="39"/>
      <c r="LVP55" s="39"/>
      <c r="LVQ55" s="39"/>
      <c r="LVR55" s="39"/>
      <c r="LVS55" s="39"/>
      <c r="LVT55" s="39"/>
      <c r="LVU55" s="39"/>
      <c r="LVV55" s="39"/>
      <c r="LVW55" s="39"/>
      <c r="LVX55" s="39"/>
      <c r="LVY55" s="39"/>
      <c r="LVZ55" s="39"/>
      <c r="LWA55" s="39"/>
      <c r="LWB55" s="39"/>
      <c r="LWC55" s="39"/>
      <c r="LWD55" s="39"/>
      <c r="LWE55" s="39"/>
      <c r="LWF55" s="39"/>
      <c r="LWG55" s="39"/>
      <c r="LWH55" s="39"/>
      <c r="LWI55" s="39"/>
      <c r="LWJ55" s="39"/>
      <c r="LWK55" s="39"/>
      <c r="LWL55" s="39"/>
      <c r="LWM55" s="39"/>
      <c r="LWN55" s="39"/>
      <c r="LWO55" s="39"/>
      <c r="LWP55" s="39"/>
      <c r="LWQ55" s="39"/>
      <c r="LWR55" s="39"/>
      <c r="LWS55" s="39"/>
      <c r="LWT55" s="39"/>
      <c r="LWU55" s="39"/>
      <c r="LWV55" s="39"/>
      <c r="LWW55" s="39"/>
      <c r="LWX55" s="39"/>
      <c r="LWY55" s="39"/>
      <c r="LWZ55" s="39"/>
      <c r="LXA55" s="39"/>
      <c r="LXB55" s="39"/>
      <c r="LXC55" s="39"/>
      <c r="LXD55" s="39"/>
      <c r="LXE55" s="39"/>
      <c r="LXF55" s="39"/>
      <c r="LXG55" s="39"/>
      <c r="LXH55" s="39"/>
      <c r="LXI55" s="39"/>
      <c r="LXJ55" s="39"/>
      <c r="LXK55" s="39"/>
      <c r="LXL55" s="39"/>
      <c r="LXM55" s="39"/>
      <c r="LXN55" s="39"/>
      <c r="LXO55" s="39"/>
      <c r="LXP55" s="39"/>
      <c r="LXQ55" s="39"/>
      <c r="LXR55" s="39"/>
      <c r="LXS55" s="39"/>
      <c r="LXT55" s="39"/>
      <c r="LXU55" s="39"/>
      <c r="LXV55" s="39"/>
      <c r="LXW55" s="39"/>
      <c r="LXX55" s="39"/>
      <c r="LXY55" s="39"/>
      <c r="LXZ55" s="39"/>
      <c r="LYA55" s="39"/>
      <c r="LYB55" s="39"/>
      <c r="LYC55" s="39"/>
      <c r="LYD55" s="39"/>
      <c r="LYE55" s="39"/>
      <c r="LYF55" s="39"/>
      <c r="LYG55" s="39"/>
      <c r="LYH55" s="39"/>
      <c r="LYI55" s="39"/>
      <c r="LYJ55" s="39"/>
      <c r="LYK55" s="39"/>
      <c r="LYL55" s="39"/>
      <c r="LYM55" s="39"/>
      <c r="LYN55" s="39"/>
      <c r="LYO55" s="39"/>
      <c r="LYP55" s="39"/>
      <c r="LYQ55" s="39"/>
      <c r="LYR55" s="39"/>
      <c r="LYS55" s="39"/>
      <c r="LYT55" s="39"/>
      <c r="LYU55" s="39"/>
      <c r="LYV55" s="39"/>
      <c r="LYW55" s="39"/>
      <c r="LYX55" s="39"/>
      <c r="LYY55" s="39"/>
      <c r="LYZ55" s="39"/>
      <c r="LZA55" s="39"/>
      <c r="LZB55" s="39"/>
      <c r="LZC55" s="39"/>
      <c r="LZD55" s="39"/>
      <c r="LZE55" s="39"/>
      <c r="LZF55" s="39"/>
      <c r="LZG55" s="39"/>
      <c r="LZH55" s="39"/>
      <c r="LZI55" s="39"/>
      <c r="LZJ55" s="39"/>
      <c r="LZK55" s="39"/>
      <c r="LZL55" s="39"/>
      <c r="LZM55" s="39"/>
      <c r="LZN55" s="39"/>
      <c r="LZO55" s="39"/>
      <c r="LZP55" s="39"/>
      <c r="LZQ55" s="39"/>
      <c r="LZR55" s="39"/>
      <c r="LZS55" s="39"/>
      <c r="LZT55" s="39"/>
      <c r="LZU55" s="39"/>
      <c r="LZV55" s="39"/>
      <c r="LZW55" s="39"/>
      <c r="LZX55" s="39"/>
      <c r="LZY55" s="39"/>
      <c r="LZZ55" s="39"/>
      <c r="MAA55" s="39"/>
      <c r="MAB55" s="39"/>
      <c r="MAC55" s="39"/>
      <c r="MAD55" s="39"/>
      <c r="MAE55" s="39"/>
      <c r="MAF55" s="39"/>
      <c r="MAG55" s="39"/>
      <c r="MAH55" s="39"/>
      <c r="MAI55" s="39"/>
      <c r="MAJ55" s="39"/>
      <c r="MAK55" s="39"/>
      <c r="MAL55" s="39"/>
      <c r="MAM55" s="39"/>
      <c r="MAN55" s="39"/>
      <c r="MAO55" s="39"/>
      <c r="MAP55" s="39"/>
      <c r="MAQ55" s="39"/>
      <c r="MAR55" s="39"/>
      <c r="MAS55" s="39"/>
      <c r="MAT55" s="39"/>
      <c r="MAU55" s="39"/>
      <c r="MAV55" s="39"/>
      <c r="MAW55" s="39"/>
      <c r="MAX55" s="39"/>
      <c r="MAY55" s="39"/>
      <c r="MAZ55" s="39"/>
      <c r="MBA55" s="39"/>
      <c r="MBB55" s="39"/>
      <c r="MBC55" s="39"/>
      <c r="MBD55" s="39"/>
      <c r="MBE55" s="39"/>
      <c r="MBF55" s="39"/>
      <c r="MBG55" s="39"/>
      <c r="MBH55" s="39"/>
      <c r="MBI55" s="39"/>
      <c r="MBJ55" s="39"/>
      <c r="MBK55" s="39"/>
      <c r="MBL55" s="39"/>
      <c r="MBM55" s="39"/>
      <c r="MBN55" s="39"/>
      <c r="MBO55" s="39"/>
      <c r="MBP55" s="39"/>
      <c r="MBQ55" s="39"/>
      <c r="MBR55" s="39"/>
      <c r="MBS55" s="39"/>
      <c r="MBT55" s="39"/>
      <c r="MBU55" s="39"/>
      <c r="MBV55" s="39"/>
      <c r="MBW55" s="39"/>
      <c r="MBX55" s="39"/>
      <c r="MBY55" s="39"/>
      <c r="MBZ55" s="39"/>
      <c r="MCA55" s="39"/>
      <c r="MCB55" s="39"/>
      <c r="MCC55" s="39"/>
      <c r="MCD55" s="39"/>
      <c r="MCE55" s="39"/>
      <c r="MCF55" s="39"/>
      <c r="MCG55" s="39"/>
      <c r="MCH55" s="39"/>
      <c r="MCI55" s="39"/>
      <c r="MCJ55" s="39"/>
      <c r="MCK55" s="39"/>
      <c r="MCL55" s="39"/>
      <c r="MCM55" s="39"/>
      <c r="MCN55" s="39"/>
      <c r="MCO55" s="39"/>
      <c r="MCP55" s="39"/>
      <c r="MCQ55" s="39"/>
      <c r="MCR55" s="39"/>
      <c r="MCS55" s="39"/>
      <c r="MCT55" s="39"/>
      <c r="MCU55" s="39"/>
      <c r="MCV55" s="39"/>
      <c r="MCW55" s="39"/>
      <c r="MCX55" s="39"/>
      <c r="MCY55" s="39"/>
      <c r="MCZ55" s="39"/>
      <c r="MDA55" s="39"/>
      <c r="MDB55" s="39"/>
      <c r="MDC55" s="39"/>
      <c r="MDD55" s="39"/>
      <c r="MDE55" s="39"/>
      <c r="MDF55" s="39"/>
      <c r="MDG55" s="39"/>
      <c r="MDH55" s="39"/>
      <c r="MDI55" s="39"/>
      <c r="MDJ55" s="39"/>
      <c r="MDK55" s="39"/>
      <c r="MDL55" s="39"/>
      <c r="MDM55" s="39"/>
      <c r="MDN55" s="39"/>
      <c r="MDO55" s="39"/>
      <c r="MDP55" s="39"/>
      <c r="MDQ55" s="39"/>
      <c r="MDR55" s="39"/>
      <c r="MDS55" s="39"/>
      <c r="MDT55" s="39"/>
      <c r="MDU55" s="39"/>
      <c r="MDV55" s="39"/>
      <c r="MDW55" s="39"/>
      <c r="MDX55" s="39"/>
      <c r="MDY55" s="39"/>
      <c r="MDZ55" s="39"/>
      <c r="MEA55" s="39"/>
      <c r="MEB55" s="39"/>
      <c r="MEC55" s="39"/>
      <c r="MED55" s="39"/>
      <c r="MEE55" s="39"/>
      <c r="MEF55" s="39"/>
      <c r="MEG55" s="39"/>
      <c r="MEH55" s="39"/>
      <c r="MEI55" s="39"/>
      <c r="MEJ55" s="39"/>
      <c r="MEK55" s="39"/>
      <c r="MEL55" s="39"/>
      <c r="MEM55" s="39"/>
      <c r="MEN55" s="39"/>
      <c r="MEO55" s="39"/>
      <c r="MEP55" s="39"/>
      <c r="MEQ55" s="39"/>
      <c r="MER55" s="39"/>
      <c r="MES55" s="39"/>
      <c r="MET55" s="39"/>
      <c r="MEU55" s="39"/>
      <c r="MEV55" s="39"/>
      <c r="MEW55" s="39"/>
      <c r="MEX55" s="39"/>
      <c r="MEY55" s="39"/>
      <c r="MEZ55" s="39"/>
      <c r="MFA55" s="39"/>
      <c r="MFB55" s="39"/>
      <c r="MFC55" s="39"/>
      <c r="MFD55" s="39"/>
      <c r="MFE55" s="39"/>
      <c r="MFF55" s="39"/>
      <c r="MFG55" s="39"/>
      <c r="MFH55" s="39"/>
      <c r="MFI55" s="39"/>
      <c r="MFJ55" s="39"/>
      <c r="MFK55" s="39"/>
      <c r="MFL55" s="39"/>
      <c r="MFM55" s="39"/>
      <c r="MFN55" s="39"/>
      <c r="MFO55" s="39"/>
      <c r="MFP55" s="39"/>
      <c r="MFQ55" s="39"/>
      <c r="MFR55" s="39"/>
      <c r="MFS55" s="39"/>
      <c r="MFT55" s="39"/>
      <c r="MFU55" s="39"/>
      <c r="MFV55" s="39"/>
      <c r="MFW55" s="39"/>
      <c r="MFX55" s="39"/>
      <c r="MFY55" s="39"/>
      <c r="MFZ55" s="39"/>
      <c r="MGA55" s="39"/>
      <c r="MGB55" s="39"/>
      <c r="MGC55" s="39"/>
      <c r="MGD55" s="39"/>
      <c r="MGE55" s="39"/>
      <c r="MGF55" s="39"/>
      <c r="MGG55" s="39"/>
      <c r="MGH55" s="39"/>
      <c r="MGI55" s="39"/>
      <c r="MGJ55" s="39"/>
      <c r="MGK55" s="39"/>
      <c r="MGL55" s="39"/>
      <c r="MGM55" s="39"/>
      <c r="MGN55" s="39"/>
      <c r="MGO55" s="39"/>
      <c r="MGP55" s="39"/>
      <c r="MGQ55" s="39"/>
      <c r="MGR55" s="39"/>
      <c r="MGS55" s="39"/>
      <c r="MGT55" s="39"/>
      <c r="MGU55" s="39"/>
      <c r="MGV55" s="39"/>
      <c r="MGW55" s="39"/>
      <c r="MGX55" s="39"/>
      <c r="MGY55" s="39"/>
      <c r="MGZ55" s="39"/>
      <c r="MHA55" s="39"/>
      <c r="MHB55" s="39"/>
      <c r="MHC55" s="39"/>
      <c r="MHD55" s="39"/>
      <c r="MHE55" s="39"/>
      <c r="MHF55" s="39"/>
      <c r="MHG55" s="39"/>
      <c r="MHH55" s="39"/>
      <c r="MHI55" s="39"/>
      <c r="MHJ55" s="39"/>
      <c r="MHK55" s="39"/>
      <c r="MHL55" s="39"/>
      <c r="MHM55" s="39"/>
      <c r="MHN55" s="39"/>
      <c r="MHO55" s="39"/>
      <c r="MHP55" s="39"/>
      <c r="MHQ55" s="39"/>
      <c r="MHR55" s="39"/>
      <c r="MHS55" s="39"/>
      <c r="MHT55" s="39"/>
      <c r="MHU55" s="39"/>
      <c r="MHV55" s="39"/>
      <c r="MHW55" s="39"/>
      <c r="MHX55" s="39"/>
      <c r="MHY55" s="39"/>
      <c r="MHZ55" s="39"/>
      <c r="MIA55" s="39"/>
      <c r="MIB55" s="39"/>
      <c r="MIC55" s="39"/>
      <c r="MID55" s="39"/>
      <c r="MIE55" s="39"/>
      <c r="MIF55" s="39"/>
      <c r="MIG55" s="39"/>
      <c r="MIH55" s="39"/>
      <c r="MII55" s="39"/>
      <c r="MIJ55" s="39"/>
      <c r="MIK55" s="39"/>
      <c r="MIL55" s="39"/>
      <c r="MIM55" s="39"/>
      <c r="MIN55" s="39"/>
      <c r="MIO55" s="39"/>
      <c r="MIP55" s="39"/>
      <c r="MIQ55" s="39"/>
      <c r="MIR55" s="39"/>
      <c r="MIS55" s="39"/>
      <c r="MIT55" s="39"/>
      <c r="MIU55" s="39"/>
      <c r="MIV55" s="39"/>
      <c r="MIW55" s="39"/>
      <c r="MIX55" s="39"/>
      <c r="MIY55" s="39"/>
      <c r="MIZ55" s="39"/>
      <c r="MJA55" s="39"/>
      <c r="MJB55" s="39"/>
      <c r="MJC55" s="39"/>
      <c r="MJD55" s="39"/>
      <c r="MJE55" s="39"/>
      <c r="MJF55" s="39"/>
      <c r="MJG55" s="39"/>
      <c r="MJH55" s="39"/>
      <c r="MJI55" s="39"/>
      <c r="MJJ55" s="39"/>
      <c r="MJK55" s="39"/>
      <c r="MJL55" s="39"/>
      <c r="MJM55" s="39"/>
      <c r="MJN55" s="39"/>
      <c r="MJO55" s="39"/>
      <c r="MJP55" s="39"/>
      <c r="MJQ55" s="39"/>
      <c r="MJR55" s="39"/>
      <c r="MJS55" s="39"/>
      <c r="MJT55" s="39"/>
      <c r="MJU55" s="39"/>
      <c r="MJV55" s="39"/>
      <c r="MJW55" s="39"/>
      <c r="MJX55" s="39"/>
      <c r="MJY55" s="39"/>
      <c r="MJZ55" s="39"/>
      <c r="MKA55" s="39"/>
      <c r="MKB55" s="39"/>
      <c r="MKC55" s="39"/>
      <c r="MKD55" s="39"/>
      <c r="MKE55" s="39"/>
      <c r="MKF55" s="39"/>
      <c r="MKG55" s="39"/>
      <c r="MKH55" s="39"/>
      <c r="MKI55" s="39"/>
      <c r="MKJ55" s="39"/>
      <c r="MKK55" s="39"/>
      <c r="MKL55" s="39"/>
      <c r="MKM55" s="39"/>
      <c r="MKN55" s="39"/>
      <c r="MKO55" s="39"/>
      <c r="MKP55" s="39"/>
      <c r="MKQ55" s="39"/>
      <c r="MKR55" s="39"/>
      <c r="MKS55" s="39"/>
      <c r="MKT55" s="39"/>
      <c r="MKU55" s="39"/>
      <c r="MKV55" s="39"/>
      <c r="MKW55" s="39"/>
      <c r="MKX55" s="39"/>
      <c r="MKY55" s="39"/>
      <c r="MKZ55" s="39"/>
      <c r="MLA55" s="39"/>
      <c r="MLB55" s="39"/>
      <c r="MLC55" s="39"/>
      <c r="MLD55" s="39"/>
      <c r="MLE55" s="39"/>
      <c r="MLF55" s="39"/>
      <c r="MLG55" s="39"/>
      <c r="MLH55" s="39"/>
      <c r="MLI55" s="39"/>
      <c r="MLJ55" s="39"/>
      <c r="MLK55" s="39"/>
      <c r="MLL55" s="39"/>
      <c r="MLM55" s="39"/>
      <c r="MLN55" s="39"/>
      <c r="MLO55" s="39"/>
      <c r="MLP55" s="39"/>
      <c r="MLQ55" s="39"/>
      <c r="MLR55" s="39"/>
      <c r="MLS55" s="39"/>
      <c r="MLT55" s="39"/>
      <c r="MLU55" s="39"/>
      <c r="MLV55" s="39"/>
      <c r="MLW55" s="39"/>
      <c r="MLX55" s="39"/>
      <c r="MLY55" s="39"/>
      <c r="MLZ55" s="39"/>
      <c r="MMA55" s="39"/>
      <c r="MMB55" s="39"/>
      <c r="MMC55" s="39"/>
      <c r="MMD55" s="39"/>
      <c r="MME55" s="39"/>
      <c r="MMF55" s="39"/>
      <c r="MMG55" s="39"/>
      <c r="MMH55" s="39"/>
      <c r="MMI55" s="39"/>
      <c r="MMJ55" s="39"/>
      <c r="MMK55" s="39"/>
      <c r="MML55" s="39"/>
      <c r="MMM55" s="39"/>
      <c r="MMN55" s="39"/>
      <c r="MMO55" s="39"/>
      <c r="MMP55" s="39"/>
      <c r="MMQ55" s="39"/>
      <c r="MMR55" s="39"/>
      <c r="MMS55" s="39"/>
      <c r="MMT55" s="39"/>
      <c r="MMU55" s="39"/>
      <c r="MMV55" s="39"/>
      <c r="MMW55" s="39"/>
      <c r="MMX55" s="39"/>
      <c r="MMY55" s="39"/>
      <c r="MMZ55" s="39"/>
      <c r="MNA55" s="39"/>
      <c r="MNB55" s="39"/>
      <c r="MNC55" s="39"/>
      <c r="MND55" s="39"/>
      <c r="MNE55" s="39"/>
      <c r="MNF55" s="39"/>
      <c r="MNG55" s="39"/>
      <c r="MNH55" s="39"/>
      <c r="MNI55" s="39"/>
      <c r="MNJ55" s="39"/>
      <c r="MNK55" s="39"/>
      <c r="MNL55" s="39"/>
      <c r="MNM55" s="39"/>
      <c r="MNN55" s="39"/>
      <c r="MNO55" s="39"/>
      <c r="MNP55" s="39"/>
      <c r="MNQ55" s="39"/>
      <c r="MNR55" s="39"/>
      <c r="MNS55" s="39"/>
      <c r="MNT55" s="39"/>
      <c r="MNU55" s="39"/>
      <c r="MNV55" s="39"/>
      <c r="MNW55" s="39"/>
      <c r="MNX55" s="39"/>
      <c r="MNY55" s="39"/>
      <c r="MNZ55" s="39"/>
      <c r="MOA55" s="39"/>
      <c r="MOB55" s="39"/>
      <c r="MOC55" s="39"/>
      <c r="MOD55" s="39"/>
      <c r="MOE55" s="39"/>
      <c r="MOF55" s="39"/>
      <c r="MOG55" s="39"/>
      <c r="MOH55" s="39"/>
      <c r="MOI55" s="39"/>
      <c r="MOJ55" s="39"/>
      <c r="MOK55" s="39"/>
      <c r="MOL55" s="39"/>
      <c r="MOM55" s="39"/>
      <c r="MON55" s="39"/>
      <c r="MOO55" s="39"/>
      <c r="MOP55" s="39"/>
      <c r="MOQ55" s="39"/>
      <c r="MOR55" s="39"/>
      <c r="MOS55" s="39"/>
      <c r="MOT55" s="39"/>
      <c r="MOU55" s="39"/>
      <c r="MOV55" s="39"/>
      <c r="MOW55" s="39"/>
      <c r="MOX55" s="39"/>
      <c r="MOY55" s="39"/>
      <c r="MOZ55" s="39"/>
      <c r="MPA55" s="39"/>
      <c r="MPB55" s="39"/>
      <c r="MPC55" s="39"/>
      <c r="MPD55" s="39"/>
      <c r="MPE55" s="39"/>
      <c r="MPF55" s="39"/>
      <c r="MPG55" s="39"/>
      <c r="MPH55" s="39"/>
      <c r="MPI55" s="39"/>
      <c r="MPJ55" s="39"/>
      <c r="MPK55" s="39"/>
      <c r="MPL55" s="39"/>
      <c r="MPM55" s="39"/>
      <c r="MPN55" s="39"/>
      <c r="MPO55" s="39"/>
      <c r="MPP55" s="39"/>
      <c r="MPQ55" s="39"/>
      <c r="MPR55" s="39"/>
      <c r="MPS55" s="39"/>
      <c r="MPT55" s="39"/>
      <c r="MPU55" s="39"/>
      <c r="MPV55" s="39"/>
      <c r="MPW55" s="39"/>
      <c r="MPX55" s="39"/>
      <c r="MPY55" s="39"/>
      <c r="MPZ55" s="39"/>
      <c r="MQA55" s="39"/>
      <c r="MQB55" s="39"/>
      <c r="MQC55" s="39"/>
      <c r="MQD55" s="39"/>
      <c r="MQE55" s="39"/>
      <c r="MQF55" s="39"/>
      <c r="MQG55" s="39"/>
      <c r="MQH55" s="39"/>
      <c r="MQI55" s="39"/>
      <c r="MQJ55" s="39"/>
      <c r="MQK55" s="39"/>
      <c r="MQL55" s="39"/>
      <c r="MQM55" s="39"/>
      <c r="MQN55" s="39"/>
      <c r="MQO55" s="39"/>
      <c r="MQP55" s="39"/>
      <c r="MQQ55" s="39"/>
      <c r="MQR55" s="39"/>
      <c r="MQS55" s="39"/>
      <c r="MQT55" s="39"/>
      <c r="MQU55" s="39"/>
      <c r="MQV55" s="39"/>
      <c r="MQW55" s="39"/>
      <c r="MQX55" s="39"/>
      <c r="MQY55" s="39"/>
      <c r="MQZ55" s="39"/>
      <c r="MRA55" s="39"/>
      <c r="MRB55" s="39"/>
      <c r="MRC55" s="39"/>
      <c r="MRD55" s="39"/>
      <c r="MRE55" s="39"/>
      <c r="MRF55" s="39"/>
      <c r="MRG55" s="39"/>
      <c r="MRH55" s="39"/>
      <c r="MRI55" s="39"/>
      <c r="MRJ55" s="39"/>
      <c r="MRK55" s="39"/>
      <c r="MRL55" s="39"/>
      <c r="MRM55" s="39"/>
      <c r="MRN55" s="39"/>
      <c r="MRO55" s="39"/>
      <c r="MRP55" s="39"/>
      <c r="MRQ55" s="39"/>
      <c r="MRR55" s="39"/>
      <c r="MRS55" s="39"/>
      <c r="MRT55" s="39"/>
      <c r="MRU55" s="39"/>
      <c r="MRV55" s="39"/>
      <c r="MRW55" s="39"/>
      <c r="MRX55" s="39"/>
      <c r="MRY55" s="39"/>
      <c r="MRZ55" s="39"/>
      <c r="MSA55" s="39"/>
      <c r="MSB55" s="39"/>
      <c r="MSC55" s="39"/>
      <c r="MSD55" s="39"/>
      <c r="MSE55" s="39"/>
      <c r="MSF55" s="39"/>
      <c r="MSG55" s="39"/>
      <c r="MSH55" s="39"/>
      <c r="MSI55" s="39"/>
      <c r="MSJ55" s="39"/>
      <c r="MSK55" s="39"/>
      <c r="MSL55" s="39"/>
      <c r="MSM55" s="39"/>
      <c r="MSN55" s="39"/>
      <c r="MSO55" s="39"/>
      <c r="MSP55" s="39"/>
      <c r="MSQ55" s="39"/>
      <c r="MSR55" s="39"/>
      <c r="MSS55" s="39"/>
      <c r="MST55" s="39"/>
      <c r="MSU55" s="39"/>
      <c r="MSV55" s="39"/>
      <c r="MSW55" s="39"/>
      <c r="MSX55" s="39"/>
      <c r="MSY55" s="39"/>
      <c r="MSZ55" s="39"/>
      <c r="MTA55" s="39"/>
      <c r="MTB55" s="39"/>
      <c r="MTC55" s="39"/>
      <c r="MTD55" s="39"/>
      <c r="MTE55" s="39"/>
      <c r="MTF55" s="39"/>
      <c r="MTG55" s="39"/>
      <c r="MTH55" s="39"/>
      <c r="MTI55" s="39"/>
      <c r="MTJ55" s="39"/>
      <c r="MTK55" s="39"/>
      <c r="MTL55" s="39"/>
      <c r="MTM55" s="39"/>
      <c r="MTN55" s="39"/>
      <c r="MTO55" s="39"/>
      <c r="MTP55" s="39"/>
      <c r="MTQ55" s="39"/>
      <c r="MTR55" s="39"/>
      <c r="MTS55" s="39"/>
      <c r="MTT55" s="39"/>
      <c r="MTU55" s="39"/>
      <c r="MTV55" s="39"/>
      <c r="MTW55" s="39"/>
      <c r="MTX55" s="39"/>
      <c r="MTY55" s="39"/>
      <c r="MTZ55" s="39"/>
      <c r="MUA55" s="39"/>
      <c r="MUB55" s="39"/>
      <c r="MUC55" s="39"/>
      <c r="MUD55" s="39"/>
      <c r="MUE55" s="39"/>
      <c r="MUF55" s="39"/>
      <c r="MUG55" s="39"/>
      <c r="MUH55" s="39"/>
      <c r="MUI55" s="39"/>
      <c r="MUJ55" s="39"/>
      <c r="MUK55" s="39"/>
      <c r="MUL55" s="39"/>
      <c r="MUM55" s="39"/>
      <c r="MUN55" s="39"/>
      <c r="MUO55" s="39"/>
      <c r="MUP55" s="39"/>
      <c r="MUQ55" s="39"/>
      <c r="MUR55" s="39"/>
      <c r="MUS55" s="39"/>
      <c r="MUT55" s="39"/>
      <c r="MUU55" s="39"/>
      <c r="MUV55" s="39"/>
      <c r="MUW55" s="39"/>
      <c r="MUX55" s="39"/>
      <c r="MUY55" s="39"/>
      <c r="MUZ55" s="39"/>
      <c r="MVA55" s="39"/>
      <c r="MVB55" s="39"/>
      <c r="MVC55" s="39"/>
      <c r="MVD55" s="39"/>
      <c r="MVE55" s="39"/>
      <c r="MVF55" s="39"/>
      <c r="MVG55" s="39"/>
      <c r="MVH55" s="39"/>
      <c r="MVI55" s="39"/>
      <c r="MVJ55" s="39"/>
      <c r="MVK55" s="39"/>
      <c r="MVL55" s="39"/>
      <c r="MVM55" s="39"/>
      <c r="MVN55" s="39"/>
      <c r="MVO55" s="39"/>
      <c r="MVP55" s="39"/>
      <c r="MVQ55" s="39"/>
      <c r="MVR55" s="39"/>
      <c r="MVS55" s="39"/>
      <c r="MVT55" s="39"/>
      <c r="MVU55" s="39"/>
      <c r="MVV55" s="39"/>
      <c r="MVW55" s="39"/>
      <c r="MVX55" s="39"/>
      <c r="MVY55" s="39"/>
      <c r="MVZ55" s="39"/>
      <c r="MWA55" s="39"/>
      <c r="MWB55" s="39"/>
      <c r="MWC55" s="39"/>
      <c r="MWD55" s="39"/>
      <c r="MWE55" s="39"/>
      <c r="MWF55" s="39"/>
      <c r="MWG55" s="39"/>
      <c r="MWH55" s="39"/>
      <c r="MWI55" s="39"/>
      <c r="MWJ55" s="39"/>
      <c r="MWK55" s="39"/>
      <c r="MWL55" s="39"/>
      <c r="MWM55" s="39"/>
      <c r="MWN55" s="39"/>
      <c r="MWO55" s="39"/>
      <c r="MWP55" s="39"/>
      <c r="MWQ55" s="39"/>
      <c r="MWR55" s="39"/>
      <c r="MWS55" s="39"/>
      <c r="MWT55" s="39"/>
      <c r="MWU55" s="39"/>
      <c r="MWV55" s="39"/>
      <c r="MWW55" s="39"/>
      <c r="MWX55" s="39"/>
      <c r="MWY55" s="39"/>
      <c r="MWZ55" s="39"/>
      <c r="MXA55" s="39"/>
      <c r="MXB55" s="39"/>
      <c r="MXC55" s="39"/>
      <c r="MXD55" s="39"/>
      <c r="MXE55" s="39"/>
      <c r="MXF55" s="39"/>
      <c r="MXG55" s="39"/>
      <c r="MXH55" s="39"/>
      <c r="MXI55" s="39"/>
      <c r="MXJ55" s="39"/>
      <c r="MXK55" s="39"/>
      <c r="MXL55" s="39"/>
      <c r="MXM55" s="39"/>
      <c r="MXN55" s="39"/>
      <c r="MXO55" s="39"/>
      <c r="MXP55" s="39"/>
      <c r="MXQ55" s="39"/>
      <c r="MXR55" s="39"/>
      <c r="MXS55" s="39"/>
      <c r="MXT55" s="39"/>
      <c r="MXU55" s="39"/>
      <c r="MXV55" s="39"/>
      <c r="MXW55" s="39"/>
      <c r="MXX55" s="39"/>
      <c r="MXY55" s="39"/>
      <c r="MXZ55" s="39"/>
      <c r="MYA55" s="39"/>
      <c r="MYB55" s="39"/>
      <c r="MYC55" s="39"/>
      <c r="MYD55" s="39"/>
      <c r="MYE55" s="39"/>
      <c r="MYF55" s="39"/>
      <c r="MYG55" s="39"/>
      <c r="MYH55" s="39"/>
      <c r="MYI55" s="39"/>
      <c r="MYJ55" s="39"/>
      <c r="MYK55" s="39"/>
      <c r="MYL55" s="39"/>
      <c r="MYM55" s="39"/>
      <c r="MYN55" s="39"/>
      <c r="MYO55" s="39"/>
      <c r="MYP55" s="39"/>
      <c r="MYQ55" s="39"/>
      <c r="MYR55" s="39"/>
      <c r="MYS55" s="39"/>
      <c r="MYT55" s="39"/>
      <c r="MYU55" s="39"/>
      <c r="MYV55" s="39"/>
      <c r="MYW55" s="39"/>
      <c r="MYX55" s="39"/>
      <c r="MYY55" s="39"/>
      <c r="MYZ55" s="39"/>
      <c r="MZA55" s="39"/>
      <c r="MZB55" s="39"/>
      <c r="MZC55" s="39"/>
      <c r="MZD55" s="39"/>
      <c r="MZE55" s="39"/>
      <c r="MZF55" s="39"/>
      <c r="MZG55" s="39"/>
      <c r="MZH55" s="39"/>
      <c r="MZI55" s="39"/>
      <c r="MZJ55" s="39"/>
      <c r="MZK55" s="39"/>
      <c r="MZL55" s="39"/>
      <c r="MZM55" s="39"/>
      <c r="MZN55" s="39"/>
      <c r="MZO55" s="39"/>
      <c r="MZP55" s="39"/>
      <c r="MZQ55" s="39"/>
      <c r="MZR55" s="39"/>
      <c r="MZS55" s="39"/>
      <c r="MZT55" s="39"/>
      <c r="MZU55" s="39"/>
      <c r="MZV55" s="39"/>
      <c r="MZW55" s="39"/>
      <c r="MZX55" s="39"/>
      <c r="MZY55" s="39"/>
      <c r="MZZ55" s="39"/>
      <c r="NAA55" s="39"/>
      <c r="NAB55" s="39"/>
      <c r="NAC55" s="39"/>
      <c r="NAD55" s="39"/>
      <c r="NAE55" s="39"/>
      <c r="NAF55" s="39"/>
      <c r="NAG55" s="39"/>
      <c r="NAH55" s="39"/>
      <c r="NAI55" s="39"/>
      <c r="NAJ55" s="39"/>
      <c r="NAK55" s="39"/>
      <c r="NAL55" s="39"/>
      <c r="NAM55" s="39"/>
      <c r="NAN55" s="39"/>
      <c r="NAO55" s="39"/>
      <c r="NAP55" s="39"/>
      <c r="NAQ55" s="39"/>
      <c r="NAR55" s="39"/>
      <c r="NAS55" s="39"/>
      <c r="NAT55" s="39"/>
      <c r="NAU55" s="39"/>
      <c r="NAV55" s="39"/>
      <c r="NAW55" s="39"/>
      <c r="NAX55" s="39"/>
      <c r="NAY55" s="39"/>
      <c r="NAZ55" s="39"/>
      <c r="NBA55" s="39"/>
      <c r="NBB55" s="39"/>
      <c r="NBC55" s="39"/>
      <c r="NBD55" s="39"/>
      <c r="NBE55" s="39"/>
      <c r="NBF55" s="39"/>
      <c r="NBG55" s="39"/>
      <c r="NBH55" s="39"/>
      <c r="NBI55" s="39"/>
      <c r="NBJ55" s="39"/>
      <c r="NBK55" s="39"/>
      <c r="NBL55" s="39"/>
      <c r="NBM55" s="39"/>
      <c r="NBN55" s="39"/>
      <c r="NBO55" s="39"/>
      <c r="NBP55" s="39"/>
      <c r="NBQ55" s="39"/>
      <c r="NBR55" s="39"/>
      <c r="NBS55" s="39"/>
      <c r="NBT55" s="39"/>
      <c r="NBU55" s="39"/>
      <c r="NBV55" s="39"/>
      <c r="NBW55" s="39"/>
      <c r="NBX55" s="39"/>
      <c r="NBY55" s="39"/>
      <c r="NBZ55" s="39"/>
      <c r="NCA55" s="39"/>
      <c r="NCB55" s="39"/>
      <c r="NCC55" s="39"/>
      <c r="NCD55" s="39"/>
      <c r="NCE55" s="39"/>
      <c r="NCF55" s="39"/>
      <c r="NCG55" s="39"/>
      <c r="NCH55" s="39"/>
      <c r="NCI55" s="39"/>
      <c r="NCJ55" s="39"/>
      <c r="NCK55" s="39"/>
      <c r="NCL55" s="39"/>
      <c r="NCM55" s="39"/>
      <c r="NCN55" s="39"/>
      <c r="NCO55" s="39"/>
      <c r="NCP55" s="39"/>
      <c r="NCQ55" s="39"/>
      <c r="NCR55" s="39"/>
      <c r="NCS55" s="39"/>
      <c r="NCT55" s="39"/>
      <c r="NCU55" s="39"/>
      <c r="NCV55" s="39"/>
      <c r="NCW55" s="39"/>
      <c r="NCX55" s="39"/>
      <c r="NCY55" s="39"/>
      <c r="NCZ55" s="39"/>
      <c r="NDA55" s="39"/>
      <c r="NDB55" s="39"/>
      <c r="NDC55" s="39"/>
      <c r="NDD55" s="39"/>
      <c r="NDE55" s="39"/>
      <c r="NDF55" s="39"/>
      <c r="NDG55" s="39"/>
      <c r="NDH55" s="39"/>
      <c r="NDI55" s="39"/>
      <c r="NDJ55" s="39"/>
      <c r="NDK55" s="39"/>
      <c r="NDL55" s="39"/>
      <c r="NDM55" s="39"/>
      <c r="NDN55" s="39"/>
      <c r="NDO55" s="39"/>
      <c r="NDP55" s="39"/>
      <c r="NDQ55" s="39"/>
      <c r="NDR55" s="39"/>
      <c r="NDS55" s="39"/>
      <c r="NDT55" s="39"/>
      <c r="NDU55" s="39"/>
      <c r="NDV55" s="39"/>
      <c r="NDW55" s="39"/>
      <c r="NDX55" s="39"/>
      <c r="NDY55" s="39"/>
      <c r="NDZ55" s="39"/>
      <c r="NEA55" s="39"/>
      <c r="NEB55" s="39"/>
      <c r="NEC55" s="39"/>
      <c r="NED55" s="39"/>
      <c r="NEE55" s="39"/>
      <c r="NEF55" s="39"/>
      <c r="NEG55" s="39"/>
      <c r="NEH55" s="39"/>
      <c r="NEI55" s="39"/>
      <c r="NEJ55" s="39"/>
      <c r="NEK55" s="39"/>
      <c r="NEL55" s="39"/>
      <c r="NEM55" s="39"/>
      <c r="NEN55" s="39"/>
      <c r="NEO55" s="39"/>
      <c r="NEP55" s="39"/>
      <c r="NEQ55" s="39"/>
      <c r="NER55" s="39"/>
      <c r="NES55" s="39"/>
      <c r="NET55" s="39"/>
      <c r="NEU55" s="39"/>
      <c r="NEV55" s="39"/>
      <c r="NEW55" s="39"/>
      <c r="NEX55" s="39"/>
      <c r="NEY55" s="39"/>
      <c r="NEZ55" s="39"/>
      <c r="NFA55" s="39"/>
      <c r="NFB55" s="39"/>
      <c r="NFC55" s="39"/>
      <c r="NFD55" s="39"/>
      <c r="NFE55" s="39"/>
      <c r="NFF55" s="39"/>
      <c r="NFG55" s="39"/>
      <c r="NFH55" s="39"/>
      <c r="NFI55" s="39"/>
      <c r="NFJ55" s="39"/>
      <c r="NFK55" s="39"/>
      <c r="NFL55" s="39"/>
      <c r="NFM55" s="39"/>
      <c r="NFN55" s="39"/>
      <c r="NFO55" s="39"/>
      <c r="NFP55" s="39"/>
      <c r="NFQ55" s="39"/>
      <c r="NFR55" s="39"/>
      <c r="NFS55" s="39"/>
      <c r="NFT55" s="39"/>
      <c r="NFU55" s="39"/>
      <c r="NFV55" s="39"/>
      <c r="NFW55" s="39"/>
      <c r="NFX55" s="39"/>
      <c r="NFY55" s="39"/>
      <c r="NFZ55" s="39"/>
      <c r="NGA55" s="39"/>
      <c r="NGB55" s="39"/>
      <c r="NGC55" s="39"/>
      <c r="NGD55" s="39"/>
      <c r="NGE55" s="39"/>
      <c r="NGF55" s="39"/>
      <c r="NGG55" s="39"/>
      <c r="NGH55" s="39"/>
      <c r="NGI55" s="39"/>
      <c r="NGJ55" s="39"/>
      <c r="NGK55" s="39"/>
      <c r="NGL55" s="39"/>
      <c r="NGM55" s="39"/>
      <c r="NGN55" s="39"/>
      <c r="NGO55" s="39"/>
      <c r="NGP55" s="39"/>
      <c r="NGQ55" s="39"/>
      <c r="NGR55" s="39"/>
      <c r="NGS55" s="39"/>
      <c r="NGT55" s="39"/>
      <c r="NGU55" s="39"/>
      <c r="NGV55" s="39"/>
      <c r="NGW55" s="39"/>
      <c r="NGX55" s="39"/>
      <c r="NGY55" s="39"/>
      <c r="NGZ55" s="39"/>
      <c r="NHA55" s="39"/>
      <c r="NHB55" s="39"/>
      <c r="NHC55" s="39"/>
      <c r="NHD55" s="39"/>
      <c r="NHE55" s="39"/>
      <c r="NHF55" s="39"/>
      <c r="NHG55" s="39"/>
      <c r="NHH55" s="39"/>
      <c r="NHI55" s="39"/>
      <c r="NHJ55" s="39"/>
      <c r="NHK55" s="39"/>
      <c r="NHL55" s="39"/>
      <c r="NHM55" s="39"/>
      <c r="NHN55" s="39"/>
      <c r="NHO55" s="39"/>
      <c r="NHP55" s="39"/>
      <c r="NHQ55" s="39"/>
      <c r="NHR55" s="39"/>
      <c r="NHS55" s="39"/>
      <c r="NHT55" s="39"/>
      <c r="NHU55" s="39"/>
      <c r="NHV55" s="39"/>
      <c r="NHW55" s="39"/>
      <c r="NHX55" s="39"/>
      <c r="NHY55" s="39"/>
      <c r="NHZ55" s="39"/>
      <c r="NIA55" s="39"/>
      <c r="NIB55" s="39"/>
      <c r="NIC55" s="39"/>
      <c r="NID55" s="39"/>
      <c r="NIE55" s="39"/>
      <c r="NIF55" s="39"/>
      <c r="NIG55" s="39"/>
      <c r="NIH55" s="39"/>
      <c r="NII55" s="39"/>
      <c r="NIJ55" s="39"/>
      <c r="NIK55" s="39"/>
      <c r="NIL55" s="39"/>
      <c r="NIM55" s="39"/>
      <c r="NIN55" s="39"/>
      <c r="NIO55" s="39"/>
      <c r="NIP55" s="39"/>
      <c r="NIQ55" s="39"/>
      <c r="NIR55" s="39"/>
      <c r="NIS55" s="39"/>
      <c r="NIT55" s="39"/>
      <c r="NIU55" s="39"/>
      <c r="NIV55" s="39"/>
      <c r="NIW55" s="39"/>
      <c r="NIX55" s="39"/>
      <c r="NIY55" s="39"/>
      <c r="NIZ55" s="39"/>
      <c r="NJA55" s="39"/>
      <c r="NJB55" s="39"/>
      <c r="NJC55" s="39"/>
      <c r="NJD55" s="39"/>
      <c r="NJE55" s="39"/>
      <c r="NJF55" s="39"/>
      <c r="NJG55" s="39"/>
      <c r="NJH55" s="39"/>
      <c r="NJI55" s="39"/>
      <c r="NJJ55" s="39"/>
      <c r="NJK55" s="39"/>
      <c r="NJL55" s="39"/>
      <c r="NJM55" s="39"/>
      <c r="NJN55" s="39"/>
      <c r="NJO55" s="39"/>
      <c r="NJP55" s="39"/>
      <c r="NJQ55" s="39"/>
      <c r="NJR55" s="39"/>
      <c r="NJS55" s="39"/>
      <c r="NJT55" s="39"/>
      <c r="NJU55" s="39"/>
      <c r="NJV55" s="39"/>
      <c r="NJW55" s="39"/>
      <c r="NJX55" s="39"/>
      <c r="NJY55" s="39"/>
      <c r="NJZ55" s="39"/>
      <c r="NKA55" s="39"/>
      <c r="NKB55" s="39"/>
      <c r="NKC55" s="39"/>
      <c r="NKD55" s="39"/>
      <c r="NKE55" s="39"/>
      <c r="NKF55" s="39"/>
      <c r="NKG55" s="39"/>
      <c r="NKH55" s="39"/>
      <c r="NKI55" s="39"/>
      <c r="NKJ55" s="39"/>
      <c r="NKK55" s="39"/>
      <c r="NKL55" s="39"/>
      <c r="NKM55" s="39"/>
      <c r="NKN55" s="39"/>
      <c r="NKO55" s="39"/>
      <c r="NKP55" s="39"/>
      <c r="NKQ55" s="39"/>
      <c r="NKR55" s="39"/>
      <c r="NKS55" s="39"/>
      <c r="NKT55" s="39"/>
      <c r="NKU55" s="39"/>
      <c r="NKV55" s="39"/>
      <c r="NKW55" s="39"/>
      <c r="NKX55" s="39"/>
      <c r="NKY55" s="39"/>
      <c r="NKZ55" s="39"/>
      <c r="NLA55" s="39"/>
      <c r="NLB55" s="39"/>
      <c r="NLC55" s="39"/>
      <c r="NLD55" s="39"/>
      <c r="NLE55" s="39"/>
      <c r="NLF55" s="39"/>
      <c r="NLG55" s="39"/>
      <c r="NLH55" s="39"/>
      <c r="NLI55" s="39"/>
      <c r="NLJ55" s="39"/>
      <c r="NLK55" s="39"/>
      <c r="NLL55" s="39"/>
      <c r="NLM55" s="39"/>
      <c r="NLN55" s="39"/>
      <c r="NLO55" s="39"/>
      <c r="NLP55" s="39"/>
      <c r="NLQ55" s="39"/>
      <c r="NLR55" s="39"/>
      <c r="NLS55" s="39"/>
      <c r="NLT55" s="39"/>
      <c r="NLU55" s="39"/>
      <c r="NLV55" s="39"/>
      <c r="NLW55" s="39"/>
      <c r="NLX55" s="39"/>
      <c r="NLY55" s="39"/>
      <c r="NLZ55" s="39"/>
      <c r="NMA55" s="39"/>
      <c r="NMB55" s="39"/>
      <c r="NMC55" s="39"/>
      <c r="NMD55" s="39"/>
      <c r="NME55" s="39"/>
      <c r="NMF55" s="39"/>
      <c r="NMG55" s="39"/>
      <c r="NMH55" s="39"/>
      <c r="NMI55" s="39"/>
      <c r="NMJ55" s="39"/>
      <c r="NMK55" s="39"/>
      <c r="NML55" s="39"/>
      <c r="NMM55" s="39"/>
      <c r="NMN55" s="39"/>
      <c r="NMO55" s="39"/>
      <c r="NMP55" s="39"/>
      <c r="NMQ55" s="39"/>
      <c r="NMR55" s="39"/>
      <c r="NMS55" s="39"/>
      <c r="NMT55" s="39"/>
      <c r="NMU55" s="39"/>
      <c r="NMV55" s="39"/>
      <c r="NMW55" s="39"/>
      <c r="NMX55" s="39"/>
      <c r="NMY55" s="39"/>
      <c r="NMZ55" s="39"/>
      <c r="NNA55" s="39"/>
      <c r="NNB55" s="39"/>
      <c r="NNC55" s="39"/>
      <c r="NND55" s="39"/>
      <c r="NNE55" s="39"/>
      <c r="NNF55" s="39"/>
      <c r="NNG55" s="39"/>
      <c r="NNH55" s="39"/>
      <c r="NNI55" s="39"/>
      <c r="NNJ55" s="39"/>
      <c r="NNK55" s="39"/>
      <c r="NNL55" s="39"/>
      <c r="NNM55" s="39"/>
      <c r="NNN55" s="39"/>
      <c r="NNO55" s="39"/>
      <c r="NNP55" s="39"/>
      <c r="NNQ55" s="39"/>
      <c r="NNR55" s="39"/>
      <c r="NNS55" s="39"/>
      <c r="NNT55" s="39"/>
      <c r="NNU55" s="39"/>
      <c r="NNV55" s="39"/>
      <c r="NNW55" s="39"/>
      <c r="NNX55" s="39"/>
      <c r="NNY55" s="39"/>
      <c r="NNZ55" s="39"/>
      <c r="NOA55" s="39"/>
      <c r="NOB55" s="39"/>
      <c r="NOC55" s="39"/>
      <c r="NOD55" s="39"/>
      <c r="NOE55" s="39"/>
      <c r="NOF55" s="39"/>
      <c r="NOG55" s="39"/>
      <c r="NOH55" s="39"/>
      <c r="NOI55" s="39"/>
      <c r="NOJ55" s="39"/>
      <c r="NOK55" s="39"/>
      <c r="NOL55" s="39"/>
      <c r="NOM55" s="39"/>
      <c r="NON55" s="39"/>
      <c r="NOO55" s="39"/>
      <c r="NOP55" s="39"/>
      <c r="NOQ55" s="39"/>
      <c r="NOR55" s="39"/>
      <c r="NOS55" s="39"/>
      <c r="NOT55" s="39"/>
      <c r="NOU55" s="39"/>
      <c r="NOV55" s="39"/>
      <c r="NOW55" s="39"/>
      <c r="NOX55" s="39"/>
      <c r="NOY55" s="39"/>
      <c r="NOZ55" s="39"/>
      <c r="NPA55" s="39"/>
      <c r="NPB55" s="39"/>
      <c r="NPC55" s="39"/>
      <c r="NPD55" s="39"/>
      <c r="NPE55" s="39"/>
      <c r="NPF55" s="39"/>
      <c r="NPG55" s="39"/>
      <c r="NPH55" s="39"/>
      <c r="NPI55" s="39"/>
      <c r="NPJ55" s="39"/>
      <c r="NPK55" s="39"/>
      <c r="NPL55" s="39"/>
      <c r="NPM55" s="39"/>
      <c r="NPN55" s="39"/>
      <c r="NPO55" s="39"/>
      <c r="NPP55" s="39"/>
      <c r="NPQ55" s="39"/>
      <c r="NPR55" s="39"/>
      <c r="NPS55" s="39"/>
      <c r="NPT55" s="39"/>
      <c r="NPU55" s="39"/>
      <c r="NPV55" s="39"/>
      <c r="NPW55" s="39"/>
      <c r="NPX55" s="39"/>
      <c r="NPY55" s="39"/>
      <c r="NPZ55" s="39"/>
      <c r="NQA55" s="39"/>
      <c r="NQB55" s="39"/>
      <c r="NQC55" s="39"/>
      <c r="NQD55" s="39"/>
      <c r="NQE55" s="39"/>
      <c r="NQF55" s="39"/>
      <c r="NQG55" s="39"/>
      <c r="NQH55" s="39"/>
      <c r="NQI55" s="39"/>
      <c r="NQJ55" s="39"/>
      <c r="NQK55" s="39"/>
      <c r="NQL55" s="39"/>
      <c r="NQM55" s="39"/>
      <c r="NQN55" s="39"/>
      <c r="NQO55" s="39"/>
      <c r="NQP55" s="39"/>
      <c r="NQQ55" s="39"/>
      <c r="NQR55" s="39"/>
      <c r="NQS55" s="39"/>
      <c r="NQT55" s="39"/>
      <c r="NQU55" s="39"/>
      <c r="NQV55" s="39"/>
      <c r="NQW55" s="39"/>
      <c r="NQX55" s="39"/>
      <c r="NQY55" s="39"/>
      <c r="NQZ55" s="39"/>
      <c r="NRA55" s="39"/>
      <c r="NRB55" s="39"/>
      <c r="NRC55" s="39"/>
      <c r="NRD55" s="39"/>
      <c r="NRE55" s="39"/>
      <c r="NRF55" s="39"/>
      <c r="NRG55" s="39"/>
      <c r="NRH55" s="39"/>
      <c r="NRI55" s="39"/>
      <c r="NRJ55" s="39"/>
      <c r="NRK55" s="39"/>
      <c r="NRL55" s="39"/>
      <c r="NRM55" s="39"/>
      <c r="NRN55" s="39"/>
      <c r="NRO55" s="39"/>
      <c r="NRP55" s="39"/>
      <c r="NRQ55" s="39"/>
      <c r="NRR55" s="39"/>
      <c r="NRS55" s="39"/>
      <c r="NRT55" s="39"/>
      <c r="NRU55" s="39"/>
      <c r="NRV55" s="39"/>
      <c r="NRW55" s="39"/>
      <c r="NRX55" s="39"/>
      <c r="NRY55" s="39"/>
      <c r="NRZ55" s="39"/>
      <c r="NSA55" s="39"/>
      <c r="NSB55" s="39"/>
      <c r="NSC55" s="39"/>
      <c r="NSD55" s="39"/>
      <c r="NSE55" s="39"/>
      <c r="NSF55" s="39"/>
      <c r="NSG55" s="39"/>
      <c r="NSH55" s="39"/>
      <c r="NSI55" s="39"/>
      <c r="NSJ55" s="39"/>
      <c r="NSK55" s="39"/>
      <c r="NSL55" s="39"/>
      <c r="NSM55" s="39"/>
      <c r="NSN55" s="39"/>
      <c r="NSO55" s="39"/>
      <c r="NSP55" s="39"/>
      <c r="NSQ55" s="39"/>
      <c r="NSR55" s="39"/>
      <c r="NSS55" s="39"/>
      <c r="NST55" s="39"/>
      <c r="NSU55" s="39"/>
      <c r="NSV55" s="39"/>
      <c r="NSW55" s="39"/>
      <c r="NSX55" s="39"/>
      <c r="NSY55" s="39"/>
      <c r="NSZ55" s="39"/>
      <c r="NTA55" s="39"/>
      <c r="NTB55" s="39"/>
      <c r="NTC55" s="39"/>
      <c r="NTD55" s="39"/>
      <c r="NTE55" s="39"/>
      <c r="NTF55" s="39"/>
      <c r="NTG55" s="39"/>
      <c r="NTH55" s="39"/>
      <c r="NTI55" s="39"/>
      <c r="NTJ55" s="39"/>
      <c r="NTK55" s="39"/>
      <c r="NTL55" s="39"/>
      <c r="NTM55" s="39"/>
      <c r="NTN55" s="39"/>
      <c r="NTO55" s="39"/>
      <c r="NTP55" s="39"/>
      <c r="NTQ55" s="39"/>
      <c r="NTR55" s="39"/>
      <c r="NTS55" s="39"/>
      <c r="NTT55" s="39"/>
      <c r="NTU55" s="39"/>
      <c r="NTV55" s="39"/>
      <c r="NTW55" s="39"/>
      <c r="NTX55" s="39"/>
      <c r="NTY55" s="39"/>
      <c r="NTZ55" s="39"/>
      <c r="NUA55" s="39"/>
      <c r="NUB55" s="39"/>
      <c r="NUC55" s="39"/>
      <c r="NUD55" s="39"/>
      <c r="NUE55" s="39"/>
      <c r="NUF55" s="39"/>
      <c r="NUG55" s="39"/>
      <c r="NUH55" s="39"/>
      <c r="NUI55" s="39"/>
      <c r="NUJ55" s="39"/>
      <c r="NUK55" s="39"/>
      <c r="NUL55" s="39"/>
      <c r="NUM55" s="39"/>
      <c r="NUN55" s="39"/>
      <c r="NUO55" s="39"/>
      <c r="NUP55" s="39"/>
      <c r="NUQ55" s="39"/>
      <c r="NUR55" s="39"/>
      <c r="NUS55" s="39"/>
      <c r="NUT55" s="39"/>
      <c r="NUU55" s="39"/>
      <c r="NUV55" s="39"/>
      <c r="NUW55" s="39"/>
      <c r="NUX55" s="39"/>
      <c r="NUY55" s="39"/>
      <c r="NUZ55" s="39"/>
      <c r="NVA55" s="39"/>
      <c r="NVB55" s="39"/>
      <c r="NVC55" s="39"/>
      <c r="NVD55" s="39"/>
      <c r="NVE55" s="39"/>
      <c r="NVF55" s="39"/>
      <c r="NVG55" s="39"/>
      <c r="NVH55" s="39"/>
      <c r="NVI55" s="39"/>
      <c r="NVJ55" s="39"/>
      <c r="NVK55" s="39"/>
      <c r="NVL55" s="39"/>
      <c r="NVM55" s="39"/>
      <c r="NVN55" s="39"/>
      <c r="NVO55" s="39"/>
      <c r="NVP55" s="39"/>
      <c r="NVQ55" s="39"/>
      <c r="NVR55" s="39"/>
      <c r="NVS55" s="39"/>
      <c r="NVT55" s="39"/>
      <c r="NVU55" s="39"/>
      <c r="NVV55" s="39"/>
      <c r="NVW55" s="39"/>
      <c r="NVX55" s="39"/>
      <c r="NVY55" s="39"/>
      <c r="NVZ55" s="39"/>
      <c r="NWA55" s="39"/>
      <c r="NWB55" s="39"/>
      <c r="NWC55" s="39"/>
      <c r="NWD55" s="39"/>
      <c r="NWE55" s="39"/>
      <c r="NWF55" s="39"/>
      <c r="NWG55" s="39"/>
      <c r="NWH55" s="39"/>
      <c r="NWI55" s="39"/>
      <c r="NWJ55" s="39"/>
      <c r="NWK55" s="39"/>
      <c r="NWL55" s="39"/>
      <c r="NWM55" s="39"/>
      <c r="NWN55" s="39"/>
      <c r="NWO55" s="39"/>
      <c r="NWP55" s="39"/>
      <c r="NWQ55" s="39"/>
      <c r="NWR55" s="39"/>
      <c r="NWS55" s="39"/>
      <c r="NWT55" s="39"/>
      <c r="NWU55" s="39"/>
      <c r="NWV55" s="39"/>
      <c r="NWW55" s="39"/>
      <c r="NWX55" s="39"/>
      <c r="NWY55" s="39"/>
      <c r="NWZ55" s="39"/>
      <c r="NXA55" s="39"/>
      <c r="NXB55" s="39"/>
      <c r="NXC55" s="39"/>
      <c r="NXD55" s="39"/>
      <c r="NXE55" s="39"/>
      <c r="NXF55" s="39"/>
      <c r="NXG55" s="39"/>
      <c r="NXH55" s="39"/>
      <c r="NXI55" s="39"/>
      <c r="NXJ55" s="39"/>
      <c r="NXK55" s="39"/>
      <c r="NXL55" s="39"/>
      <c r="NXM55" s="39"/>
      <c r="NXN55" s="39"/>
      <c r="NXO55" s="39"/>
      <c r="NXP55" s="39"/>
      <c r="NXQ55" s="39"/>
      <c r="NXR55" s="39"/>
      <c r="NXS55" s="39"/>
      <c r="NXT55" s="39"/>
      <c r="NXU55" s="39"/>
      <c r="NXV55" s="39"/>
      <c r="NXW55" s="39"/>
      <c r="NXX55" s="39"/>
      <c r="NXY55" s="39"/>
      <c r="NXZ55" s="39"/>
      <c r="NYA55" s="39"/>
      <c r="NYB55" s="39"/>
      <c r="NYC55" s="39"/>
      <c r="NYD55" s="39"/>
      <c r="NYE55" s="39"/>
      <c r="NYF55" s="39"/>
      <c r="NYG55" s="39"/>
      <c r="NYH55" s="39"/>
      <c r="NYI55" s="39"/>
      <c r="NYJ55" s="39"/>
      <c r="NYK55" s="39"/>
      <c r="NYL55" s="39"/>
      <c r="NYM55" s="39"/>
      <c r="NYN55" s="39"/>
      <c r="NYO55" s="39"/>
      <c r="NYP55" s="39"/>
      <c r="NYQ55" s="39"/>
      <c r="NYR55" s="39"/>
      <c r="NYS55" s="39"/>
      <c r="NYT55" s="39"/>
      <c r="NYU55" s="39"/>
      <c r="NYV55" s="39"/>
      <c r="NYW55" s="39"/>
      <c r="NYX55" s="39"/>
      <c r="NYY55" s="39"/>
      <c r="NYZ55" s="39"/>
      <c r="NZA55" s="39"/>
      <c r="NZB55" s="39"/>
      <c r="NZC55" s="39"/>
      <c r="NZD55" s="39"/>
      <c r="NZE55" s="39"/>
      <c r="NZF55" s="39"/>
      <c r="NZG55" s="39"/>
      <c r="NZH55" s="39"/>
      <c r="NZI55" s="39"/>
      <c r="NZJ55" s="39"/>
      <c r="NZK55" s="39"/>
      <c r="NZL55" s="39"/>
      <c r="NZM55" s="39"/>
      <c r="NZN55" s="39"/>
      <c r="NZO55" s="39"/>
      <c r="NZP55" s="39"/>
      <c r="NZQ55" s="39"/>
      <c r="NZR55" s="39"/>
      <c r="NZS55" s="39"/>
      <c r="NZT55" s="39"/>
      <c r="NZU55" s="39"/>
      <c r="NZV55" s="39"/>
      <c r="NZW55" s="39"/>
      <c r="NZX55" s="39"/>
      <c r="NZY55" s="39"/>
      <c r="NZZ55" s="39"/>
      <c r="OAA55" s="39"/>
      <c r="OAB55" s="39"/>
      <c r="OAC55" s="39"/>
      <c r="OAD55" s="39"/>
      <c r="OAE55" s="39"/>
      <c r="OAF55" s="39"/>
      <c r="OAG55" s="39"/>
      <c r="OAH55" s="39"/>
      <c r="OAI55" s="39"/>
      <c r="OAJ55" s="39"/>
      <c r="OAK55" s="39"/>
      <c r="OAL55" s="39"/>
      <c r="OAM55" s="39"/>
      <c r="OAN55" s="39"/>
      <c r="OAO55" s="39"/>
      <c r="OAP55" s="39"/>
      <c r="OAQ55" s="39"/>
      <c r="OAR55" s="39"/>
      <c r="OAS55" s="39"/>
      <c r="OAT55" s="39"/>
      <c r="OAU55" s="39"/>
      <c r="OAV55" s="39"/>
      <c r="OAW55" s="39"/>
      <c r="OAX55" s="39"/>
      <c r="OAY55" s="39"/>
      <c r="OAZ55" s="39"/>
      <c r="OBA55" s="39"/>
      <c r="OBB55" s="39"/>
      <c r="OBC55" s="39"/>
      <c r="OBD55" s="39"/>
      <c r="OBE55" s="39"/>
      <c r="OBF55" s="39"/>
      <c r="OBG55" s="39"/>
      <c r="OBH55" s="39"/>
      <c r="OBI55" s="39"/>
      <c r="OBJ55" s="39"/>
      <c r="OBK55" s="39"/>
      <c r="OBL55" s="39"/>
      <c r="OBM55" s="39"/>
      <c r="OBN55" s="39"/>
      <c r="OBO55" s="39"/>
      <c r="OBP55" s="39"/>
      <c r="OBQ55" s="39"/>
      <c r="OBR55" s="39"/>
      <c r="OBS55" s="39"/>
      <c r="OBT55" s="39"/>
      <c r="OBU55" s="39"/>
      <c r="OBV55" s="39"/>
      <c r="OBW55" s="39"/>
      <c r="OBX55" s="39"/>
      <c r="OBY55" s="39"/>
      <c r="OBZ55" s="39"/>
      <c r="OCA55" s="39"/>
      <c r="OCB55" s="39"/>
      <c r="OCC55" s="39"/>
      <c r="OCD55" s="39"/>
      <c r="OCE55" s="39"/>
      <c r="OCF55" s="39"/>
      <c r="OCG55" s="39"/>
      <c r="OCH55" s="39"/>
      <c r="OCI55" s="39"/>
      <c r="OCJ55" s="39"/>
      <c r="OCK55" s="39"/>
      <c r="OCL55" s="39"/>
      <c r="OCM55" s="39"/>
      <c r="OCN55" s="39"/>
      <c r="OCO55" s="39"/>
      <c r="OCP55" s="39"/>
      <c r="OCQ55" s="39"/>
      <c r="OCR55" s="39"/>
      <c r="OCS55" s="39"/>
      <c r="OCT55" s="39"/>
      <c r="OCU55" s="39"/>
      <c r="OCV55" s="39"/>
      <c r="OCW55" s="39"/>
      <c r="OCX55" s="39"/>
      <c r="OCY55" s="39"/>
      <c r="OCZ55" s="39"/>
      <c r="ODA55" s="39"/>
      <c r="ODB55" s="39"/>
      <c r="ODC55" s="39"/>
      <c r="ODD55" s="39"/>
      <c r="ODE55" s="39"/>
      <c r="ODF55" s="39"/>
      <c r="ODG55" s="39"/>
      <c r="ODH55" s="39"/>
      <c r="ODI55" s="39"/>
      <c r="ODJ55" s="39"/>
      <c r="ODK55" s="39"/>
      <c r="ODL55" s="39"/>
      <c r="ODM55" s="39"/>
      <c r="ODN55" s="39"/>
      <c r="ODO55" s="39"/>
      <c r="ODP55" s="39"/>
      <c r="ODQ55" s="39"/>
      <c r="ODR55" s="39"/>
      <c r="ODS55" s="39"/>
      <c r="ODT55" s="39"/>
      <c r="ODU55" s="39"/>
      <c r="ODV55" s="39"/>
      <c r="ODW55" s="39"/>
      <c r="ODX55" s="39"/>
      <c r="ODY55" s="39"/>
      <c r="ODZ55" s="39"/>
      <c r="OEA55" s="39"/>
      <c r="OEB55" s="39"/>
      <c r="OEC55" s="39"/>
      <c r="OED55" s="39"/>
      <c r="OEE55" s="39"/>
      <c r="OEF55" s="39"/>
      <c r="OEG55" s="39"/>
      <c r="OEH55" s="39"/>
      <c r="OEI55" s="39"/>
      <c r="OEJ55" s="39"/>
      <c r="OEK55" s="39"/>
      <c r="OEL55" s="39"/>
      <c r="OEM55" s="39"/>
      <c r="OEN55" s="39"/>
      <c r="OEO55" s="39"/>
      <c r="OEP55" s="39"/>
      <c r="OEQ55" s="39"/>
      <c r="OER55" s="39"/>
      <c r="OES55" s="39"/>
      <c r="OET55" s="39"/>
      <c r="OEU55" s="39"/>
      <c r="OEV55" s="39"/>
      <c r="OEW55" s="39"/>
      <c r="OEX55" s="39"/>
      <c r="OEY55" s="39"/>
      <c r="OEZ55" s="39"/>
      <c r="OFA55" s="39"/>
      <c r="OFB55" s="39"/>
      <c r="OFC55" s="39"/>
      <c r="OFD55" s="39"/>
      <c r="OFE55" s="39"/>
      <c r="OFF55" s="39"/>
      <c r="OFG55" s="39"/>
      <c r="OFH55" s="39"/>
      <c r="OFI55" s="39"/>
      <c r="OFJ55" s="39"/>
      <c r="OFK55" s="39"/>
      <c r="OFL55" s="39"/>
      <c r="OFM55" s="39"/>
      <c r="OFN55" s="39"/>
      <c r="OFO55" s="39"/>
      <c r="OFP55" s="39"/>
      <c r="OFQ55" s="39"/>
      <c r="OFR55" s="39"/>
      <c r="OFS55" s="39"/>
      <c r="OFT55" s="39"/>
      <c r="OFU55" s="39"/>
      <c r="OFV55" s="39"/>
      <c r="OFW55" s="39"/>
      <c r="OFX55" s="39"/>
      <c r="OFY55" s="39"/>
      <c r="OFZ55" s="39"/>
      <c r="OGA55" s="39"/>
      <c r="OGB55" s="39"/>
      <c r="OGC55" s="39"/>
      <c r="OGD55" s="39"/>
      <c r="OGE55" s="39"/>
      <c r="OGF55" s="39"/>
      <c r="OGG55" s="39"/>
      <c r="OGH55" s="39"/>
      <c r="OGI55" s="39"/>
      <c r="OGJ55" s="39"/>
      <c r="OGK55" s="39"/>
      <c r="OGL55" s="39"/>
      <c r="OGM55" s="39"/>
      <c r="OGN55" s="39"/>
      <c r="OGO55" s="39"/>
      <c r="OGP55" s="39"/>
      <c r="OGQ55" s="39"/>
      <c r="OGR55" s="39"/>
      <c r="OGS55" s="39"/>
      <c r="OGT55" s="39"/>
      <c r="OGU55" s="39"/>
      <c r="OGV55" s="39"/>
      <c r="OGW55" s="39"/>
      <c r="OGX55" s="39"/>
      <c r="OGY55" s="39"/>
      <c r="OGZ55" s="39"/>
      <c r="OHA55" s="39"/>
      <c r="OHB55" s="39"/>
      <c r="OHC55" s="39"/>
      <c r="OHD55" s="39"/>
      <c r="OHE55" s="39"/>
      <c r="OHF55" s="39"/>
      <c r="OHG55" s="39"/>
      <c r="OHH55" s="39"/>
      <c r="OHI55" s="39"/>
      <c r="OHJ55" s="39"/>
      <c r="OHK55" s="39"/>
      <c r="OHL55" s="39"/>
      <c r="OHM55" s="39"/>
      <c r="OHN55" s="39"/>
      <c r="OHO55" s="39"/>
      <c r="OHP55" s="39"/>
      <c r="OHQ55" s="39"/>
      <c r="OHR55" s="39"/>
      <c r="OHS55" s="39"/>
      <c r="OHT55" s="39"/>
      <c r="OHU55" s="39"/>
      <c r="OHV55" s="39"/>
      <c r="OHW55" s="39"/>
      <c r="OHX55" s="39"/>
      <c r="OHY55" s="39"/>
      <c r="OHZ55" s="39"/>
      <c r="OIA55" s="39"/>
      <c r="OIB55" s="39"/>
      <c r="OIC55" s="39"/>
      <c r="OID55" s="39"/>
      <c r="OIE55" s="39"/>
      <c r="OIF55" s="39"/>
      <c r="OIG55" s="39"/>
      <c r="OIH55" s="39"/>
      <c r="OII55" s="39"/>
      <c r="OIJ55" s="39"/>
      <c r="OIK55" s="39"/>
      <c r="OIL55" s="39"/>
      <c r="OIM55" s="39"/>
      <c r="OIN55" s="39"/>
      <c r="OIO55" s="39"/>
      <c r="OIP55" s="39"/>
      <c r="OIQ55" s="39"/>
      <c r="OIR55" s="39"/>
      <c r="OIS55" s="39"/>
      <c r="OIT55" s="39"/>
      <c r="OIU55" s="39"/>
      <c r="OIV55" s="39"/>
      <c r="OIW55" s="39"/>
      <c r="OIX55" s="39"/>
      <c r="OIY55" s="39"/>
      <c r="OIZ55" s="39"/>
      <c r="OJA55" s="39"/>
      <c r="OJB55" s="39"/>
      <c r="OJC55" s="39"/>
      <c r="OJD55" s="39"/>
      <c r="OJE55" s="39"/>
      <c r="OJF55" s="39"/>
      <c r="OJG55" s="39"/>
      <c r="OJH55" s="39"/>
      <c r="OJI55" s="39"/>
      <c r="OJJ55" s="39"/>
      <c r="OJK55" s="39"/>
      <c r="OJL55" s="39"/>
      <c r="OJM55" s="39"/>
      <c r="OJN55" s="39"/>
      <c r="OJO55" s="39"/>
      <c r="OJP55" s="39"/>
      <c r="OJQ55" s="39"/>
      <c r="OJR55" s="39"/>
      <c r="OJS55" s="39"/>
      <c r="OJT55" s="39"/>
      <c r="OJU55" s="39"/>
      <c r="OJV55" s="39"/>
      <c r="OJW55" s="39"/>
      <c r="OJX55" s="39"/>
      <c r="OJY55" s="39"/>
      <c r="OJZ55" s="39"/>
      <c r="OKA55" s="39"/>
      <c r="OKB55" s="39"/>
      <c r="OKC55" s="39"/>
      <c r="OKD55" s="39"/>
      <c r="OKE55" s="39"/>
      <c r="OKF55" s="39"/>
      <c r="OKG55" s="39"/>
      <c r="OKH55" s="39"/>
      <c r="OKI55" s="39"/>
      <c r="OKJ55" s="39"/>
      <c r="OKK55" s="39"/>
      <c r="OKL55" s="39"/>
      <c r="OKM55" s="39"/>
      <c r="OKN55" s="39"/>
      <c r="OKO55" s="39"/>
      <c r="OKP55" s="39"/>
      <c r="OKQ55" s="39"/>
      <c r="OKR55" s="39"/>
      <c r="OKS55" s="39"/>
      <c r="OKT55" s="39"/>
      <c r="OKU55" s="39"/>
      <c r="OKV55" s="39"/>
      <c r="OKW55" s="39"/>
      <c r="OKX55" s="39"/>
      <c r="OKY55" s="39"/>
      <c r="OKZ55" s="39"/>
      <c r="OLA55" s="39"/>
      <c r="OLB55" s="39"/>
      <c r="OLC55" s="39"/>
      <c r="OLD55" s="39"/>
      <c r="OLE55" s="39"/>
      <c r="OLF55" s="39"/>
      <c r="OLG55" s="39"/>
      <c r="OLH55" s="39"/>
      <c r="OLI55" s="39"/>
      <c r="OLJ55" s="39"/>
      <c r="OLK55" s="39"/>
      <c r="OLL55" s="39"/>
      <c r="OLM55" s="39"/>
      <c r="OLN55" s="39"/>
      <c r="OLO55" s="39"/>
      <c r="OLP55" s="39"/>
      <c r="OLQ55" s="39"/>
      <c r="OLR55" s="39"/>
      <c r="OLS55" s="39"/>
      <c r="OLT55" s="39"/>
      <c r="OLU55" s="39"/>
      <c r="OLV55" s="39"/>
      <c r="OLW55" s="39"/>
      <c r="OLX55" s="39"/>
      <c r="OLY55" s="39"/>
      <c r="OLZ55" s="39"/>
      <c r="OMA55" s="39"/>
      <c r="OMB55" s="39"/>
      <c r="OMC55" s="39"/>
      <c r="OMD55" s="39"/>
      <c r="OME55" s="39"/>
      <c r="OMF55" s="39"/>
      <c r="OMG55" s="39"/>
      <c r="OMH55" s="39"/>
      <c r="OMI55" s="39"/>
      <c r="OMJ55" s="39"/>
      <c r="OMK55" s="39"/>
      <c r="OML55" s="39"/>
      <c r="OMM55" s="39"/>
      <c r="OMN55" s="39"/>
      <c r="OMO55" s="39"/>
      <c r="OMP55" s="39"/>
      <c r="OMQ55" s="39"/>
      <c r="OMR55" s="39"/>
      <c r="OMS55" s="39"/>
      <c r="OMT55" s="39"/>
      <c r="OMU55" s="39"/>
      <c r="OMV55" s="39"/>
      <c r="OMW55" s="39"/>
      <c r="OMX55" s="39"/>
      <c r="OMY55" s="39"/>
      <c r="OMZ55" s="39"/>
      <c r="ONA55" s="39"/>
      <c r="ONB55" s="39"/>
      <c r="ONC55" s="39"/>
      <c r="OND55" s="39"/>
      <c r="ONE55" s="39"/>
      <c r="ONF55" s="39"/>
      <c r="ONG55" s="39"/>
      <c r="ONH55" s="39"/>
      <c r="ONI55" s="39"/>
      <c r="ONJ55" s="39"/>
      <c r="ONK55" s="39"/>
      <c r="ONL55" s="39"/>
      <c r="ONM55" s="39"/>
      <c r="ONN55" s="39"/>
      <c r="ONO55" s="39"/>
      <c r="ONP55" s="39"/>
      <c r="ONQ55" s="39"/>
      <c r="ONR55" s="39"/>
      <c r="ONS55" s="39"/>
      <c r="ONT55" s="39"/>
      <c r="ONU55" s="39"/>
      <c r="ONV55" s="39"/>
      <c r="ONW55" s="39"/>
      <c r="ONX55" s="39"/>
      <c r="ONY55" s="39"/>
      <c r="ONZ55" s="39"/>
      <c r="OOA55" s="39"/>
      <c r="OOB55" s="39"/>
      <c r="OOC55" s="39"/>
      <c r="OOD55" s="39"/>
      <c r="OOE55" s="39"/>
      <c r="OOF55" s="39"/>
      <c r="OOG55" s="39"/>
      <c r="OOH55" s="39"/>
      <c r="OOI55" s="39"/>
      <c r="OOJ55" s="39"/>
      <c r="OOK55" s="39"/>
      <c r="OOL55" s="39"/>
      <c r="OOM55" s="39"/>
      <c r="OON55" s="39"/>
      <c r="OOO55" s="39"/>
      <c r="OOP55" s="39"/>
      <c r="OOQ55" s="39"/>
      <c r="OOR55" s="39"/>
      <c r="OOS55" s="39"/>
      <c r="OOT55" s="39"/>
      <c r="OOU55" s="39"/>
      <c r="OOV55" s="39"/>
      <c r="OOW55" s="39"/>
      <c r="OOX55" s="39"/>
      <c r="OOY55" s="39"/>
      <c r="OOZ55" s="39"/>
      <c r="OPA55" s="39"/>
      <c r="OPB55" s="39"/>
      <c r="OPC55" s="39"/>
      <c r="OPD55" s="39"/>
      <c r="OPE55" s="39"/>
      <c r="OPF55" s="39"/>
      <c r="OPG55" s="39"/>
      <c r="OPH55" s="39"/>
      <c r="OPI55" s="39"/>
      <c r="OPJ55" s="39"/>
      <c r="OPK55" s="39"/>
      <c r="OPL55" s="39"/>
      <c r="OPM55" s="39"/>
      <c r="OPN55" s="39"/>
      <c r="OPO55" s="39"/>
      <c r="OPP55" s="39"/>
      <c r="OPQ55" s="39"/>
      <c r="OPR55" s="39"/>
      <c r="OPS55" s="39"/>
      <c r="OPT55" s="39"/>
      <c r="OPU55" s="39"/>
      <c r="OPV55" s="39"/>
      <c r="OPW55" s="39"/>
      <c r="OPX55" s="39"/>
      <c r="OPY55" s="39"/>
      <c r="OPZ55" s="39"/>
      <c r="OQA55" s="39"/>
      <c r="OQB55" s="39"/>
      <c r="OQC55" s="39"/>
      <c r="OQD55" s="39"/>
      <c r="OQE55" s="39"/>
      <c r="OQF55" s="39"/>
      <c r="OQG55" s="39"/>
      <c r="OQH55" s="39"/>
      <c r="OQI55" s="39"/>
      <c r="OQJ55" s="39"/>
      <c r="OQK55" s="39"/>
      <c r="OQL55" s="39"/>
      <c r="OQM55" s="39"/>
      <c r="OQN55" s="39"/>
      <c r="OQO55" s="39"/>
      <c r="OQP55" s="39"/>
      <c r="OQQ55" s="39"/>
      <c r="OQR55" s="39"/>
      <c r="OQS55" s="39"/>
      <c r="OQT55" s="39"/>
      <c r="OQU55" s="39"/>
      <c r="OQV55" s="39"/>
      <c r="OQW55" s="39"/>
      <c r="OQX55" s="39"/>
      <c r="OQY55" s="39"/>
      <c r="OQZ55" s="39"/>
      <c r="ORA55" s="39"/>
      <c r="ORB55" s="39"/>
      <c r="ORC55" s="39"/>
      <c r="ORD55" s="39"/>
      <c r="ORE55" s="39"/>
      <c r="ORF55" s="39"/>
      <c r="ORG55" s="39"/>
      <c r="ORH55" s="39"/>
      <c r="ORI55" s="39"/>
      <c r="ORJ55" s="39"/>
      <c r="ORK55" s="39"/>
      <c r="ORL55" s="39"/>
      <c r="ORM55" s="39"/>
      <c r="ORN55" s="39"/>
      <c r="ORO55" s="39"/>
      <c r="ORP55" s="39"/>
      <c r="ORQ55" s="39"/>
      <c r="ORR55" s="39"/>
      <c r="ORS55" s="39"/>
      <c r="ORT55" s="39"/>
      <c r="ORU55" s="39"/>
      <c r="ORV55" s="39"/>
      <c r="ORW55" s="39"/>
      <c r="ORX55" s="39"/>
      <c r="ORY55" s="39"/>
      <c r="ORZ55" s="39"/>
      <c r="OSA55" s="39"/>
      <c r="OSB55" s="39"/>
      <c r="OSC55" s="39"/>
      <c r="OSD55" s="39"/>
      <c r="OSE55" s="39"/>
      <c r="OSF55" s="39"/>
      <c r="OSG55" s="39"/>
      <c r="OSH55" s="39"/>
      <c r="OSI55" s="39"/>
      <c r="OSJ55" s="39"/>
      <c r="OSK55" s="39"/>
      <c r="OSL55" s="39"/>
      <c r="OSM55" s="39"/>
      <c r="OSN55" s="39"/>
      <c r="OSO55" s="39"/>
      <c r="OSP55" s="39"/>
      <c r="OSQ55" s="39"/>
      <c r="OSR55" s="39"/>
      <c r="OSS55" s="39"/>
      <c r="OST55" s="39"/>
      <c r="OSU55" s="39"/>
      <c r="OSV55" s="39"/>
      <c r="OSW55" s="39"/>
      <c r="OSX55" s="39"/>
      <c r="OSY55" s="39"/>
      <c r="OSZ55" s="39"/>
      <c r="OTA55" s="39"/>
      <c r="OTB55" s="39"/>
      <c r="OTC55" s="39"/>
      <c r="OTD55" s="39"/>
      <c r="OTE55" s="39"/>
      <c r="OTF55" s="39"/>
      <c r="OTG55" s="39"/>
      <c r="OTH55" s="39"/>
      <c r="OTI55" s="39"/>
      <c r="OTJ55" s="39"/>
      <c r="OTK55" s="39"/>
      <c r="OTL55" s="39"/>
      <c r="OTM55" s="39"/>
      <c r="OTN55" s="39"/>
      <c r="OTO55" s="39"/>
      <c r="OTP55" s="39"/>
      <c r="OTQ55" s="39"/>
      <c r="OTR55" s="39"/>
      <c r="OTS55" s="39"/>
      <c r="OTT55" s="39"/>
      <c r="OTU55" s="39"/>
      <c r="OTV55" s="39"/>
      <c r="OTW55" s="39"/>
      <c r="OTX55" s="39"/>
      <c r="OTY55" s="39"/>
      <c r="OTZ55" s="39"/>
      <c r="OUA55" s="39"/>
      <c r="OUB55" s="39"/>
      <c r="OUC55" s="39"/>
      <c r="OUD55" s="39"/>
      <c r="OUE55" s="39"/>
      <c r="OUF55" s="39"/>
      <c r="OUG55" s="39"/>
      <c r="OUH55" s="39"/>
      <c r="OUI55" s="39"/>
      <c r="OUJ55" s="39"/>
      <c r="OUK55" s="39"/>
      <c r="OUL55" s="39"/>
      <c r="OUM55" s="39"/>
      <c r="OUN55" s="39"/>
      <c r="OUO55" s="39"/>
      <c r="OUP55" s="39"/>
      <c r="OUQ55" s="39"/>
      <c r="OUR55" s="39"/>
      <c r="OUS55" s="39"/>
      <c r="OUT55" s="39"/>
      <c r="OUU55" s="39"/>
      <c r="OUV55" s="39"/>
      <c r="OUW55" s="39"/>
      <c r="OUX55" s="39"/>
      <c r="OUY55" s="39"/>
      <c r="OUZ55" s="39"/>
      <c r="OVA55" s="39"/>
      <c r="OVB55" s="39"/>
      <c r="OVC55" s="39"/>
      <c r="OVD55" s="39"/>
      <c r="OVE55" s="39"/>
      <c r="OVF55" s="39"/>
      <c r="OVG55" s="39"/>
      <c r="OVH55" s="39"/>
      <c r="OVI55" s="39"/>
      <c r="OVJ55" s="39"/>
      <c r="OVK55" s="39"/>
      <c r="OVL55" s="39"/>
      <c r="OVM55" s="39"/>
      <c r="OVN55" s="39"/>
      <c r="OVO55" s="39"/>
      <c r="OVP55" s="39"/>
      <c r="OVQ55" s="39"/>
      <c r="OVR55" s="39"/>
      <c r="OVS55" s="39"/>
      <c r="OVT55" s="39"/>
      <c r="OVU55" s="39"/>
      <c r="OVV55" s="39"/>
      <c r="OVW55" s="39"/>
      <c r="OVX55" s="39"/>
      <c r="OVY55" s="39"/>
      <c r="OVZ55" s="39"/>
      <c r="OWA55" s="39"/>
      <c r="OWB55" s="39"/>
      <c r="OWC55" s="39"/>
      <c r="OWD55" s="39"/>
      <c r="OWE55" s="39"/>
      <c r="OWF55" s="39"/>
      <c r="OWG55" s="39"/>
      <c r="OWH55" s="39"/>
      <c r="OWI55" s="39"/>
      <c r="OWJ55" s="39"/>
      <c r="OWK55" s="39"/>
      <c r="OWL55" s="39"/>
      <c r="OWM55" s="39"/>
      <c r="OWN55" s="39"/>
      <c r="OWO55" s="39"/>
      <c r="OWP55" s="39"/>
      <c r="OWQ55" s="39"/>
      <c r="OWR55" s="39"/>
      <c r="OWS55" s="39"/>
      <c r="OWT55" s="39"/>
      <c r="OWU55" s="39"/>
      <c r="OWV55" s="39"/>
      <c r="OWW55" s="39"/>
      <c r="OWX55" s="39"/>
      <c r="OWY55" s="39"/>
      <c r="OWZ55" s="39"/>
      <c r="OXA55" s="39"/>
      <c r="OXB55" s="39"/>
      <c r="OXC55" s="39"/>
      <c r="OXD55" s="39"/>
      <c r="OXE55" s="39"/>
      <c r="OXF55" s="39"/>
      <c r="OXG55" s="39"/>
      <c r="OXH55" s="39"/>
      <c r="OXI55" s="39"/>
      <c r="OXJ55" s="39"/>
      <c r="OXK55" s="39"/>
      <c r="OXL55" s="39"/>
      <c r="OXM55" s="39"/>
      <c r="OXN55" s="39"/>
      <c r="OXO55" s="39"/>
      <c r="OXP55" s="39"/>
      <c r="OXQ55" s="39"/>
      <c r="OXR55" s="39"/>
      <c r="OXS55" s="39"/>
      <c r="OXT55" s="39"/>
      <c r="OXU55" s="39"/>
      <c r="OXV55" s="39"/>
      <c r="OXW55" s="39"/>
      <c r="OXX55" s="39"/>
      <c r="OXY55" s="39"/>
      <c r="OXZ55" s="39"/>
      <c r="OYA55" s="39"/>
      <c r="OYB55" s="39"/>
      <c r="OYC55" s="39"/>
      <c r="OYD55" s="39"/>
      <c r="OYE55" s="39"/>
      <c r="OYF55" s="39"/>
      <c r="OYG55" s="39"/>
      <c r="OYH55" s="39"/>
      <c r="OYI55" s="39"/>
      <c r="OYJ55" s="39"/>
      <c r="OYK55" s="39"/>
      <c r="OYL55" s="39"/>
      <c r="OYM55" s="39"/>
      <c r="OYN55" s="39"/>
      <c r="OYO55" s="39"/>
      <c r="OYP55" s="39"/>
      <c r="OYQ55" s="39"/>
      <c r="OYR55" s="39"/>
      <c r="OYS55" s="39"/>
      <c r="OYT55" s="39"/>
      <c r="OYU55" s="39"/>
      <c r="OYV55" s="39"/>
      <c r="OYW55" s="39"/>
      <c r="OYX55" s="39"/>
      <c r="OYY55" s="39"/>
      <c r="OYZ55" s="39"/>
      <c r="OZA55" s="39"/>
      <c r="OZB55" s="39"/>
      <c r="OZC55" s="39"/>
      <c r="OZD55" s="39"/>
      <c r="OZE55" s="39"/>
      <c r="OZF55" s="39"/>
      <c r="OZG55" s="39"/>
      <c r="OZH55" s="39"/>
      <c r="OZI55" s="39"/>
      <c r="OZJ55" s="39"/>
      <c r="OZK55" s="39"/>
      <c r="OZL55" s="39"/>
      <c r="OZM55" s="39"/>
      <c r="OZN55" s="39"/>
      <c r="OZO55" s="39"/>
      <c r="OZP55" s="39"/>
      <c r="OZQ55" s="39"/>
      <c r="OZR55" s="39"/>
      <c r="OZS55" s="39"/>
      <c r="OZT55" s="39"/>
      <c r="OZU55" s="39"/>
      <c r="OZV55" s="39"/>
      <c r="OZW55" s="39"/>
      <c r="OZX55" s="39"/>
      <c r="OZY55" s="39"/>
      <c r="OZZ55" s="39"/>
      <c r="PAA55" s="39"/>
      <c r="PAB55" s="39"/>
      <c r="PAC55" s="39"/>
      <c r="PAD55" s="39"/>
      <c r="PAE55" s="39"/>
      <c r="PAF55" s="39"/>
      <c r="PAG55" s="39"/>
      <c r="PAH55" s="39"/>
      <c r="PAI55" s="39"/>
      <c r="PAJ55" s="39"/>
      <c r="PAK55" s="39"/>
      <c r="PAL55" s="39"/>
      <c r="PAM55" s="39"/>
      <c r="PAN55" s="39"/>
      <c r="PAO55" s="39"/>
      <c r="PAP55" s="39"/>
      <c r="PAQ55" s="39"/>
      <c r="PAR55" s="39"/>
      <c r="PAS55" s="39"/>
      <c r="PAT55" s="39"/>
      <c r="PAU55" s="39"/>
      <c r="PAV55" s="39"/>
      <c r="PAW55" s="39"/>
      <c r="PAX55" s="39"/>
      <c r="PAY55" s="39"/>
      <c r="PAZ55" s="39"/>
      <c r="PBA55" s="39"/>
      <c r="PBB55" s="39"/>
      <c r="PBC55" s="39"/>
      <c r="PBD55" s="39"/>
      <c r="PBE55" s="39"/>
      <c r="PBF55" s="39"/>
      <c r="PBG55" s="39"/>
      <c r="PBH55" s="39"/>
      <c r="PBI55" s="39"/>
      <c r="PBJ55" s="39"/>
      <c r="PBK55" s="39"/>
      <c r="PBL55" s="39"/>
      <c r="PBM55" s="39"/>
      <c r="PBN55" s="39"/>
      <c r="PBO55" s="39"/>
      <c r="PBP55" s="39"/>
      <c r="PBQ55" s="39"/>
      <c r="PBR55" s="39"/>
      <c r="PBS55" s="39"/>
      <c r="PBT55" s="39"/>
      <c r="PBU55" s="39"/>
      <c r="PBV55" s="39"/>
      <c r="PBW55" s="39"/>
      <c r="PBX55" s="39"/>
      <c r="PBY55" s="39"/>
      <c r="PBZ55" s="39"/>
      <c r="PCA55" s="39"/>
      <c r="PCB55" s="39"/>
      <c r="PCC55" s="39"/>
      <c r="PCD55" s="39"/>
      <c r="PCE55" s="39"/>
      <c r="PCF55" s="39"/>
      <c r="PCG55" s="39"/>
      <c r="PCH55" s="39"/>
      <c r="PCI55" s="39"/>
      <c r="PCJ55" s="39"/>
      <c r="PCK55" s="39"/>
      <c r="PCL55" s="39"/>
      <c r="PCM55" s="39"/>
      <c r="PCN55" s="39"/>
      <c r="PCO55" s="39"/>
      <c r="PCP55" s="39"/>
      <c r="PCQ55" s="39"/>
      <c r="PCR55" s="39"/>
      <c r="PCS55" s="39"/>
      <c r="PCT55" s="39"/>
      <c r="PCU55" s="39"/>
      <c r="PCV55" s="39"/>
      <c r="PCW55" s="39"/>
      <c r="PCX55" s="39"/>
      <c r="PCY55" s="39"/>
      <c r="PCZ55" s="39"/>
      <c r="PDA55" s="39"/>
      <c r="PDB55" s="39"/>
      <c r="PDC55" s="39"/>
      <c r="PDD55" s="39"/>
      <c r="PDE55" s="39"/>
      <c r="PDF55" s="39"/>
      <c r="PDG55" s="39"/>
      <c r="PDH55" s="39"/>
      <c r="PDI55" s="39"/>
      <c r="PDJ55" s="39"/>
      <c r="PDK55" s="39"/>
      <c r="PDL55" s="39"/>
      <c r="PDM55" s="39"/>
      <c r="PDN55" s="39"/>
      <c r="PDO55" s="39"/>
      <c r="PDP55" s="39"/>
      <c r="PDQ55" s="39"/>
      <c r="PDR55" s="39"/>
      <c r="PDS55" s="39"/>
      <c r="PDT55" s="39"/>
      <c r="PDU55" s="39"/>
      <c r="PDV55" s="39"/>
      <c r="PDW55" s="39"/>
      <c r="PDX55" s="39"/>
      <c r="PDY55" s="39"/>
      <c r="PDZ55" s="39"/>
      <c r="PEA55" s="39"/>
      <c r="PEB55" s="39"/>
      <c r="PEC55" s="39"/>
      <c r="PED55" s="39"/>
      <c r="PEE55" s="39"/>
      <c r="PEF55" s="39"/>
      <c r="PEG55" s="39"/>
      <c r="PEH55" s="39"/>
      <c r="PEI55" s="39"/>
      <c r="PEJ55" s="39"/>
      <c r="PEK55" s="39"/>
      <c r="PEL55" s="39"/>
      <c r="PEM55" s="39"/>
      <c r="PEN55" s="39"/>
      <c r="PEO55" s="39"/>
      <c r="PEP55" s="39"/>
      <c r="PEQ55" s="39"/>
      <c r="PER55" s="39"/>
      <c r="PES55" s="39"/>
      <c r="PET55" s="39"/>
      <c r="PEU55" s="39"/>
      <c r="PEV55" s="39"/>
      <c r="PEW55" s="39"/>
      <c r="PEX55" s="39"/>
      <c r="PEY55" s="39"/>
      <c r="PEZ55" s="39"/>
      <c r="PFA55" s="39"/>
      <c r="PFB55" s="39"/>
      <c r="PFC55" s="39"/>
      <c r="PFD55" s="39"/>
      <c r="PFE55" s="39"/>
      <c r="PFF55" s="39"/>
      <c r="PFG55" s="39"/>
      <c r="PFH55" s="39"/>
      <c r="PFI55" s="39"/>
      <c r="PFJ55" s="39"/>
      <c r="PFK55" s="39"/>
      <c r="PFL55" s="39"/>
      <c r="PFM55" s="39"/>
      <c r="PFN55" s="39"/>
      <c r="PFO55" s="39"/>
      <c r="PFP55" s="39"/>
      <c r="PFQ55" s="39"/>
      <c r="PFR55" s="39"/>
      <c r="PFS55" s="39"/>
      <c r="PFT55" s="39"/>
      <c r="PFU55" s="39"/>
      <c r="PFV55" s="39"/>
      <c r="PFW55" s="39"/>
      <c r="PFX55" s="39"/>
      <c r="PFY55" s="39"/>
      <c r="PFZ55" s="39"/>
      <c r="PGA55" s="39"/>
      <c r="PGB55" s="39"/>
      <c r="PGC55" s="39"/>
      <c r="PGD55" s="39"/>
      <c r="PGE55" s="39"/>
      <c r="PGF55" s="39"/>
      <c r="PGG55" s="39"/>
      <c r="PGH55" s="39"/>
      <c r="PGI55" s="39"/>
      <c r="PGJ55" s="39"/>
      <c r="PGK55" s="39"/>
      <c r="PGL55" s="39"/>
      <c r="PGM55" s="39"/>
      <c r="PGN55" s="39"/>
      <c r="PGO55" s="39"/>
      <c r="PGP55" s="39"/>
      <c r="PGQ55" s="39"/>
      <c r="PGR55" s="39"/>
      <c r="PGS55" s="39"/>
      <c r="PGT55" s="39"/>
      <c r="PGU55" s="39"/>
      <c r="PGV55" s="39"/>
      <c r="PGW55" s="39"/>
      <c r="PGX55" s="39"/>
      <c r="PGY55" s="39"/>
      <c r="PGZ55" s="39"/>
      <c r="PHA55" s="39"/>
      <c r="PHB55" s="39"/>
      <c r="PHC55" s="39"/>
      <c r="PHD55" s="39"/>
      <c r="PHE55" s="39"/>
      <c r="PHF55" s="39"/>
      <c r="PHG55" s="39"/>
      <c r="PHH55" s="39"/>
      <c r="PHI55" s="39"/>
      <c r="PHJ55" s="39"/>
      <c r="PHK55" s="39"/>
      <c r="PHL55" s="39"/>
      <c r="PHM55" s="39"/>
      <c r="PHN55" s="39"/>
      <c r="PHO55" s="39"/>
      <c r="PHP55" s="39"/>
      <c r="PHQ55" s="39"/>
      <c r="PHR55" s="39"/>
      <c r="PHS55" s="39"/>
      <c r="PHT55" s="39"/>
      <c r="PHU55" s="39"/>
      <c r="PHV55" s="39"/>
      <c r="PHW55" s="39"/>
      <c r="PHX55" s="39"/>
      <c r="PHY55" s="39"/>
      <c r="PHZ55" s="39"/>
      <c r="PIA55" s="39"/>
      <c r="PIB55" s="39"/>
      <c r="PIC55" s="39"/>
      <c r="PID55" s="39"/>
      <c r="PIE55" s="39"/>
      <c r="PIF55" s="39"/>
      <c r="PIG55" s="39"/>
      <c r="PIH55" s="39"/>
      <c r="PII55" s="39"/>
      <c r="PIJ55" s="39"/>
      <c r="PIK55" s="39"/>
      <c r="PIL55" s="39"/>
      <c r="PIM55" s="39"/>
      <c r="PIN55" s="39"/>
      <c r="PIO55" s="39"/>
      <c r="PIP55" s="39"/>
      <c r="PIQ55" s="39"/>
      <c r="PIR55" s="39"/>
      <c r="PIS55" s="39"/>
      <c r="PIT55" s="39"/>
      <c r="PIU55" s="39"/>
      <c r="PIV55" s="39"/>
      <c r="PIW55" s="39"/>
      <c r="PIX55" s="39"/>
      <c r="PIY55" s="39"/>
      <c r="PIZ55" s="39"/>
      <c r="PJA55" s="39"/>
      <c r="PJB55" s="39"/>
      <c r="PJC55" s="39"/>
      <c r="PJD55" s="39"/>
      <c r="PJE55" s="39"/>
      <c r="PJF55" s="39"/>
      <c r="PJG55" s="39"/>
      <c r="PJH55" s="39"/>
      <c r="PJI55" s="39"/>
      <c r="PJJ55" s="39"/>
      <c r="PJK55" s="39"/>
      <c r="PJL55" s="39"/>
      <c r="PJM55" s="39"/>
      <c r="PJN55" s="39"/>
      <c r="PJO55" s="39"/>
      <c r="PJP55" s="39"/>
      <c r="PJQ55" s="39"/>
      <c r="PJR55" s="39"/>
      <c r="PJS55" s="39"/>
      <c r="PJT55" s="39"/>
      <c r="PJU55" s="39"/>
      <c r="PJV55" s="39"/>
      <c r="PJW55" s="39"/>
      <c r="PJX55" s="39"/>
      <c r="PJY55" s="39"/>
      <c r="PJZ55" s="39"/>
      <c r="PKA55" s="39"/>
      <c r="PKB55" s="39"/>
      <c r="PKC55" s="39"/>
      <c r="PKD55" s="39"/>
      <c r="PKE55" s="39"/>
      <c r="PKF55" s="39"/>
      <c r="PKG55" s="39"/>
      <c r="PKH55" s="39"/>
      <c r="PKI55" s="39"/>
      <c r="PKJ55" s="39"/>
      <c r="PKK55" s="39"/>
      <c r="PKL55" s="39"/>
      <c r="PKM55" s="39"/>
      <c r="PKN55" s="39"/>
      <c r="PKO55" s="39"/>
      <c r="PKP55" s="39"/>
      <c r="PKQ55" s="39"/>
      <c r="PKR55" s="39"/>
      <c r="PKS55" s="39"/>
      <c r="PKT55" s="39"/>
      <c r="PKU55" s="39"/>
      <c r="PKV55" s="39"/>
      <c r="PKW55" s="39"/>
      <c r="PKX55" s="39"/>
      <c r="PKY55" s="39"/>
      <c r="PKZ55" s="39"/>
      <c r="PLA55" s="39"/>
      <c r="PLB55" s="39"/>
      <c r="PLC55" s="39"/>
      <c r="PLD55" s="39"/>
      <c r="PLE55" s="39"/>
      <c r="PLF55" s="39"/>
      <c r="PLG55" s="39"/>
      <c r="PLH55" s="39"/>
      <c r="PLI55" s="39"/>
      <c r="PLJ55" s="39"/>
      <c r="PLK55" s="39"/>
      <c r="PLL55" s="39"/>
      <c r="PLM55" s="39"/>
      <c r="PLN55" s="39"/>
      <c r="PLO55" s="39"/>
      <c r="PLP55" s="39"/>
      <c r="PLQ55" s="39"/>
      <c r="PLR55" s="39"/>
      <c r="PLS55" s="39"/>
      <c r="PLT55" s="39"/>
      <c r="PLU55" s="39"/>
      <c r="PLV55" s="39"/>
      <c r="PLW55" s="39"/>
      <c r="PLX55" s="39"/>
      <c r="PLY55" s="39"/>
      <c r="PLZ55" s="39"/>
      <c r="PMA55" s="39"/>
      <c r="PMB55" s="39"/>
      <c r="PMC55" s="39"/>
      <c r="PMD55" s="39"/>
      <c r="PME55" s="39"/>
      <c r="PMF55" s="39"/>
      <c r="PMG55" s="39"/>
      <c r="PMH55" s="39"/>
      <c r="PMI55" s="39"/>
      <c r="PMJ55" s="39"/>
      <c r="PMK55" s="39"/>
      <c r="PML55" s="39"/>
      <c r="PMM55" s="39"/>
      <c r="PMN55" s="39"/>
      <c r="PMO55" s="39"/>
      <c r="PMP55" s="39"/>
      <c r="PMQ55" s="39"/>
      <c r="PMR55" s="39"/>
      <c r="PMS55" s="39"/>
      <c r="PMT55" s="39"/>
      <c r="PMU55" s="39"/>
      <c r="PMV55" s="39"/>
      <c r="PMW55" s="39"/>
      <c r="PMX55" s="39"/>
      <c r="PMY55" s="39"/>
      <c r="PMZ55" s="39"/>
      <c r="PNA55" s="39"/>
      <c r="PNB55" s="39"/>
      <c r="PNC55" s="39"/>
      <c r="PND55" s="39"/>
      <c r="PNE55" s="39"/>
      <c r="PNF55" s="39"/>
      <c r="PNG55" s="39"/>
      <c r="PNH55" s="39"/>
      <c r="PNI55" s="39"/>
      <c r="PNJ55" s="39"/>
      <c r="PNK55" s="39"/>
      <c r="PNL55" s="39"/>
      <c r="PNM55" s="39"/>
      <c r="PNN55" s="39"/>
      <c r="PNO55" s="39"/>
      <c r="PNP55" s="39"/>
      <c r="PNQ55" s="39"/>
      <c r="PNR55" s="39"/>
      <c r="PNS55" s="39"/>
      <c r="PNT55" s="39"/>
      <c r="PNU55" s="39"/>
      <c r="PNV55" s="39"/>
      <c r="PNW55" s="39"/>
      <c r="PNX55" s="39"/>
      <c r="PNY55" s="39"/>
      <c r="PNZ55" s="39"/>
      <c r="POA55" s="39"/>
      <c r="POB55" s="39"/>
      <c r="POC55" s="39"/>
      <c r="POD55" s="39"/>
      <c r="POE55" s="39"/>
      <c r="POF55" s="39"/>
      <c r="POG55" s="39"/>
      <c r="POH55" s="39"/>
      <c r="POI55" s="39"/>
      <c r="POJ55" s="39"/>
      <c r="POK55" s="39"/>
      <c r="POL55" s="39"/>
      <c r="POM55" s="39"/>
      <c r="PON55" s="39"/>
      <c r="POO55" s="39"/>
      <c r="POP55" s="39"/>
      <c r="POQ55" s="39"/>
      <c r="POR55" s="39"/>
      <c r="POS55" s="39"/>
      <c r="POT55" s="39"/>
      <c r="POU55" s="39"/>
      <c r="POV55" s="39"/>
      <c r="POW55" s="39"/>
      <c r="POX55" s="39"/>
      <c r="POY55" s="39"/>
      <c r="POZ55" s="39"/>
      <c r="PPA55" s="39"/>
      <c r="PPB55" s="39"/>
      <c r="PPC55" s="39"/>
      <c r="PPD55" s="39"/>
      <c r="PPE55" s="39"/>
      <c r="PPF55" s="39"/>
      <c r="PPG55" s="39"/>
      <c r="PPH55" s="39"/>
      <c r="PPI55" s="39"/>
      <c r="PPJ55" s="39"/>
      <c r="PPK55" s="39"/>
      <c r="PPL55" s="39"/>
      <c r="PPM55" s="39"/>
      <c r="PPN55" s="39"/>
      <c r="PPO55" s="39"/>
      <c r="PPP55" s="39"/>
      <c r="PPQ55" s="39"/>
      <c r="PPR55" s="39"/>
      <c r="PPS55" s="39"/>
      <c r="PPT55" s="39"/>
      <c r="PPU55" s="39"/>
      <c r="PPV55" s="39"/>
      <c r="PPW55" s="39"/>
      <c r="PPX55" s="39"/>
      <c r="PPY55" s="39"/>
      <c r="PPZ55" s="39"/>
      <c r="PQA55" s="39"/>
      <c r="PQB55" s="39"/>
      <c r="PQC55" s="39"/>
      <c r="PQD55" s="39"/>
      <c r="PQE55" s="39"/>
      <c r="PQF55" s="39"/>
      <c r="PQG55" s="39"/>
      <c r="PQH55" s="39"/>
      <c r="PQI55" s="39"/>
      <c r="PQJ55" s="39"/>
      <c r="PQK55" s="39"/>
      <c r="PQL55" s="39"/>
      <c r="PQM55" s="39"/>
      <c r="PQN55" s="39"/>
      <c r="PQO55" s="39"/>
      <c r="PQP55" s="39"/>
      <c r="PQQ55" s="39"/>
      <c r="PQR55" s="39"/>
      <c r="PQS55" s="39"/>
      <c r="PQT55" s="39"/>
      <c r="PQU55" s="39"/>
      <c r="PQV55" s="39"/>
      <c r="PQW55" s="39"/>
      <c r="PQX55" s="39"/>
      <c r="PQY55" s="39"/>
      <c r="PQZ55" s="39"/>
      <c r="PRA55" s="39"/>
      <c r="PRB55" s="39"/>
      <c r="PRC55" s="39"/>
      <c r="PRD55" s="39"/>
      <c r="PRE55" s="39"/>
      <c r="PRF55" s="39"/>
      <c r="PRG55" s="39"/>
      <c r="PRH55" s="39"/>
      <c r="PRI55" s="39"/>
      <c r="PRJ55" s="39"/>
      <c r="PRK55" s="39"/>
      <c r="PRL55" s="39"/>
      <c r="PRM55" s="39"/>
      <c r="PRN55" s="39"/>
      <c r="PRO55" s="39"/>
      <c r="PRP55" s="39"/>
      <c r="PRQ55" s="39"/>
      <c r="PRR55" s="39"/>
      <c r="PRS55" s="39"/>
      <c r="PRT55" s="39"/>
      <c r="PRU55" s="39"/>
      <c r="PRV55" s="39"/>
      <c r="PRW55" s="39"/>
      <c r="PRX55" s="39"/>
      <c r="PRY55" s="39"/>
      <c r="PRZ55" s="39"/>
      <c r="PSA55" s="39"/>
      <c r="PSB55" s="39"/>
      <c r="PSC55" s="39"/>
      <c r="PSD55" s="39"/>
      <c r="PSE55" s="39"/>
      <c r="PSF55" s="39"/>
      <c r="PSG55" s="39"/>
      <c r="PSH55" s="39"/>
      <c r="PSI55" s="39"/>
      <c r="PSJ55" s="39"/>
      <c r="PSK55" s="39"/>
      <c r="PSL55" s="39"/>
      <c r="PSM55" s="39"/>
      <c r="PSN55" s="39"/>
      <c r="PSO55" s="39"/>
      <c r="PSP55" s="39"/>
      <c r="PSQ55" s="39"/>
      <c r="PSR55" s="39"/>
      <c r="PSS55" s="39"/>
      <c r="PST55" s="39"/>
      <c r="PSU55" s="39"/>
      <c r="PSV55" s="39"/>
      <c r="PSW55" s="39"/>
      <c r="PSX55" s="39"/>
      <c r="PSY55" s="39"/>
      <c r="PSZ55" s="39"/>
      <c r="PTA55" s="39"/>
      <c r="PTB55" s="39"/>
      <c r="PTC55" s="39"/>
      <c r="PTD55" s="39"/>
      <c r="PTE55" s="39"/>
      <c r="PTF55" s="39"/>
      <c r="PTG55" s="39"/>
      <c r="PTH55" s="39"/>
      <c r="PTI55" s="39"/>
      <c r="PTJ55" s="39"/>
      <c r="PTK55" s="39"/>
      <c r="PTL55" s="39"/>
      <c r="PTM55" s="39"/>
      <c r="PTN55" s="39"/>
      <c r="PTO55" s="39"/>
      <c r="PTP55" s="39"/>
      <c r="PTQ55" s="39"/>
      <c r="PTR55" s="39"/>
      <c r="PTS55" s="39"/>
      <c r="PTT55" s="39"/>
      <c r="PTU55" s="39"/>
      <c r="PTV55" s="39"/>
      <c r="PTW55" s="39"/>
      <c r="PTX55" s="39"/>
      <c r="PTY55" s="39"/>
      <c r="PTZ55" s="39"/>
      <c r="PUA55" s="39"/>
      <c r="PUB55" s="39"/>
      <c r="PUC55" s="39"/>
      <c r="PUD55" s="39"/>
      <c r="PUE55" s="39"/>
      <c r="PUF55" s="39"/>
      <c r="PUG55" s="39"/>
      <c r="PUH55" s="39"/>
      <c r="PUI55" s="39"/>
      <c r="PUJ55" s="39"/>
      <c r="PUK55" s="39"/>
      <c r="PUL55" s="39"/>
      <c r="PUM55" s="39"/>
      <c r="PUN55" s="39"/>
      <c r="PUO55" s="39"/>
      <c r="PUP55" s="39"/>
      <c r="PUQ55" s="39"/>
      <c r="PUR55" s="39"/>
      <c r="PUS55" s="39"/>
      <c r="PUT55" s="39"/>
      <c r="PUU55" s="39"/>
      <c r="PUV55" s="39"/>
      <c r="PUW55" s="39"/>
      <c r="PUX55" s="39"/>
      <c r="PUY55" s="39"/>
      <c r="PUZ55" s="39"/>
      <c r="PVA55" s="39"/>
      <c r="PVB55" s="39"/>
      <c r="PVC55" s="39"/>
      <c r="PVD55" s="39"/>
      <c r="PVE55" s="39"/>
      <c r="PVF55" s="39"/>
      <c r="PVG55" s="39"/>
      <c r="PVH55" s="39"/>
      <c r="PVI55" s="39"/>
      <c r="PVJ55" s="39"/>
      <c r="PVK55" s="39"/>
      <c r="PVL55" s="39"/>
      <c r="PVM55" s="39"/>
      <c r="PVN55" s="39"/>
      <c r="PVO55" s="39"/>
      <c r="PVP55" s="39"/>
      <c r="PVQ55" s="39"/>
      <c r="PVR55" s="39"/>
      <c r="PVS55" s="39"/>
      <c r="PVT55" s="39"/>
      <c r="PVU55" s="39"/>
      <c r="PVV55" s="39"/>
      <c r="PVW55" s="39"/>
      <c r="PVX55" s="39"/>
      <c r="PVY55" s="39"/>
      <c r="PVZ55" s="39"/>
      <c r="PWA55" s="39"/>
      <c r="PWB55" s="39"/>
      <c r="PWC55" s="39"/>
      <c r="PWD55" s="39"/>
      <c r="PWE55" s="39"/>
      <c r="PWF55" s="39"/>
      <c r="PWG55" s="39"/>
      <c r="PWH55" s="39"/>
      <c r="PWI55" s="39"/>
      <c r="PWJ55" s="39"/>
      <c r="PWK55" s="39"/>
      <c r="PWL55" s="39"/>
      <c r="PWM55" s="39"/>
      <c r="PWN55" s="39"/>
      <c r="PWO55" s="39"/>
      <c r="PWP55" s="39"/>
      <c r="PWQ55" s="39"/>
      <c r="PWR55" s="39"/>
      <c r="PWS55" s="39"/>
      <c r="PWT55" s="39"/>
      <c r="PWU55" s="39"/>
      <c r="PWV55" s="39"/>
      <c r="PWW55" s="39"/>
      <c r="PWX55" s="39"/>
      <c r="PWY55" s="39"/>
      <c r="PWZ55" s="39"/>
      <c r="PXA55" s="39"/>
      <c r="PXB55" s="39"/>
      <c r="PXC55" s="39"/>
      <c r="PXD55" s="39"/>
      <c r="PXE55" s="39"/>
      <c r="PXF55" s="39"/>
      <c r="PXG55" s="39"/>
      <c r="PXH55" s="39"/>
      <c r="PXI55" s="39"/>
      <c r="PXJ55" s="39"/>
      <c r="PXK55" s="39"/>
      <c r="PXL55" s="39"/>
      <c r="PXM55" s="39"/>
      <c r="PXN55" s="39"/>
      <c r="PXO55" s="39"/>
      <c r="PXP55" s="39"/>
      <c r="PXQ55" s="39"/>
      <c r="PXR55" s="39"/>
      <c r="PXS55" s="39"/>
      <c r="PXT55" s="39"/>
      <c r="PXU55" s="39"/>
      <c r="PXV55" s="39"/>
      <c r="PXW55" s="39"/>
      <c r="PXX55" s="39"/>
      <c r="PXY55" s="39"/>
      <c r="PXZ55" s="39"/>
      <c r="PYA55" s="39"/>
      <c r="PYB55" s="39"/>
      <c r="PYC55" s="39"/>
      <c r="PYD55" s="39"/>
      <c r="PYE55" s="39"/>
      <c r="PYF55" s="39"/>
      <c r="PYG55" s="39"/>
      <c r="PYH55" s="39"/>
      <c r="PYI55" s="39"/>
      <c r="PYJ55" s="39"/>
      <c r="PYK55" s="39"/>
      <c r="PYL55" s="39"/>
      <c r="PYM55" s="39"/>
      <c r="PYN55" s="39"/>
      <c r="PYO55" s="39"/>
      <c r="PYP55" s="39"/>
      <c r="PYQ55" s="39"/>
      <c r="PYR55" s="39"/>
      <c r="PYS55" s="39"/>
      <c r="PYT55" s="39"/>
      <c r="PYU55" s="39"/>
      <c r="PYV55" s="39"/>
      <c r="PYW55" s="39"/>
      <c r="PYX55" s="39"/>
      <c r="PYY55" s="39"/>
      <c r="PYZ55" s="39"/>
      <c r="PZA55" s="39"/>
      <c r="PZB55" s="39"/>
      <c r="PZC55" s="39"/>
      <c r="PZD55" s="39"/>
      <c r="PZE55" s="39"/>
      <c r="PZF55" s="39"/>
      <c r="PZG55" s="39"/>
      <c r="PZH55" s="39"/>
      <c r="PZI55" s="39"/>
      <c r="PZJ55" s="39"/>
      <c r="PZK55" s="39"/>
      <c r="PZL55" s="39"/>
      <c r="PZM55" s="39"/>
      <c r="PZN55" s="39"/>
      <c r="PZO55" s="39"/>
      <c r="PZP55" s="39"/>
      <c r="PZQ55" s="39"/>
      <c r="PZR55" s="39"/>
      <c r="PZS55" s="39"/>
      <c r="PZT55" s="39"/>
      <c r="PZU55" s="39"/>
      <c r="PZV55" s="39"/>
      <c r="PZW55" s="39"/>
      <c r="PZX55" s="39"/>
      <c r="PZY55" s="39"/>
      <c r="PZZ55" s="39"/>
      <c r="QAA55" s="39"/>
      <c r="QAB55" s="39"/>
      <c r="QAC55" s="39"/>
      <c r="QAD55" s="39"/>
      <c r="QAE55" s="39"/>
      <c r="QAF55" s="39"/>
      <c r="QAG55" s="39"/>
      <c r="QAH55" s="39"/>
      <c r="QAI55" s="39"/>
      <c r="QAJ55" s="39"/>
      <c r="QAK55" s="39"/>
      <c r="QAL55" s="39"/>
      <c r="QAM55" s="39"/>
      <c r="QAN55" s="39"/>
      <c r="QAO55" s="39"/>
      <c r="QAP55" s="39"/>
      <c r="QAQ55" s="39"/>
      <c r="QAR55" s="39"/>
      <c r="QAS55" s="39"/>
      <c r="QAT55" s="39"/>
      <c r="QAU55" s="39"/>
      <c r="QAV55" s="39"/>
      <c r="QAW55" s="39"/>
      <c r="QAX55" s="39"/>
      <c r="QAY55" s="39"/>
      <c r="QAZ55" s="39"/>
      <c r="QBA55" s="39"/>
      <c r="QBB55" s="39"/>
      <c r="QBC55" s="39"/>
      <c r="QBD55" s="39"/>
      <c r="QBE55" s="39"/>
      <c r="QBF55" s="39"/>
      <c r="QBG55" s="39"/>
      <c r="QBH55" s="39"/>
      <c r="QBI55" s="39"/>
      <c r="QBJ55" s="39"/>
      <c r="QBK55" s="39"/>
      <c r="QBL55" s="39"/>
      <c r="QBM55" s="39"/>
      <c r="QBN55" s="39"/>
      <c r="QBO55" s="39"/>
      <c r="QBP55" s="39"/>
      <c r="QBQ55" s="39"/>
      <c r="QBR55" s="39"/>
      <c r="QBS55" s="39"/>
      <c r="QBT55" s="39"/>
      <c r="QBU55" s="39"/>
      <c r="QBV55" s="39"/>
      <c r="QBW55" s="39"/>
      <c r="QBX55" s="39"/>
      <c r="QBY55" s="39"/>
      <c r="QBZ55" s="39"/>
      <c r="QCA55" s="39"/>
      <c r="QCB55" s="39"/>
      <c r="QCC55" s="39"/>
      <c r="QCD55" s="39"/>
      <c r="QCE55" s="39"/>
      <c r="QCF55" s="39"/>
      <c r="QCG55" s="39"/>
      <c r="QCH55" s="39"/>
      <c r="QCI55" s="39"/>
      <c r="QCJ55" s="39"/>
      <c r="QCK55" s="39"/>
      <c r="QCL55" s="39"/>
      <c r="QCM55" s="39"/>
      <c r="QCN55" s="39"/>
      <c r="QCO55" s="39"/>
      <c r="QCP55" s="39"/>
      <c r="QCQ55" s="39"/>
      <c r="QCR55" s="39"/>
      <c r="QCS55" s="39"/>
      <c r="QCT55" s="39"/>
      <c r="QCU55" s="39"/>
      <c r="QCV55" s="39"/>
      <c r="QCW55" s="39"/>
      <c r="QCX55" s="39"/>
      <c r="QCY55" s="39"/>
      <c r="QCZ55" s="39"/>
      <c r="QDA55" s="39"/>
      <c r="QDB55" s="39"/>
      <c r="QDC55" s="39"/>
      <c r="QDD55" s="39"/>
      <c r="QDE55" s="39"/>
      <c r="QDF55" s="39"/>
      <c r="QDG55" s="39"/>
      <c r="QDH55" s="39"/>
      <c r="QDI55" s="39"/>
      <c r="QDJ55" s="39"/>
      <c r="QDK55" s="39"/>
      <c r="QDL55" s="39"/>
      <c r="QDM55" s="39"/>
      <c r="QDN55" s="39"/>
      <c r="QDO55" s="39"/>
      <c r="QDP55" s="39"/>
      <c r="QDQ55" s="39"/>
      <c r="QDR55" s="39"/>
      <c r="QDS55" s="39"/>
      <c r="QDT55" s="39"/>
      <c r="QDU55" s="39"/>
      <c r="QDV55" s="39"/>
      <c r="QDW55" s="39"/>
      <c r="QDX55" s="39"/>
      <c r="QDY55" s="39"/>
      <c r="QDZ55" s="39"/>
      <c r="QEA55" s="39"/>
      <c r="QEB55" s="39"/>
      <c r="QEC55" s="39"/>
      <c r="QED55" s="39"/>
      <c r="QEE55" s="39"/>
      <c r="QEF55" s="39"/>
      <c r="QEG55" s="39"/>
      <c r="QEH55" s="39"/>
      <c r="QEI55" s="39"/>
      <c r="QEJ55" s="39"/>
      <c r="QEK55" s="39"/>
      <c r="QEL55" s="39"/>
      <c r="QEM55" s="39"/>
      <c r="QEN55" s="39"/>
      <c r="QEO55" s="39"/>
      <c r="QEP55" s="39"/>
      <c r="QEQ55" s="39"/>
      <c r="QER55" s="39"/>
      <c r="QES55" s="39"/>
      <c r="QET55" s="39"/>
      <c r="QEU55" s="39"/>
      <c r="QEV55" s="39"/>
      <c r="QEW55" s="39"/>
      <c r="QEX55" s="39"/>
      <c r="QEY55" s="39"/>
      <c r="QEZ55" s="39"/>
      <c r="QFA55" s="39"/>
      <c r="QFB55" s="39"/>
      <c r="QFC55" s="39"/>
      <c r="QFD55" s="39"/>
      <c r="QFE55" s="39"/>
      <c r="QFF55" s="39"/>
      <c r="QFG55" s="39"/>
      <c r="QFH55" s="39"/>
      <c r="QFI55" s="39"/>
      <c r="QFJ55" s="39"/>
      <c r="QFK55" s="39"/>
      <c r="QFL55" s="39"/>
      <c r="QFM55" s="39"/>
      <c r="QFN55" s="39"/>
      <c r="QFO55" s="39"/>
      <c r="QFP55" s="39"/>
      <c r="QFQ55" s="39"/>
      <c r="QFR55" s="39"/>
      <c r="QFS55" s="39"/>
      <c r="QFT55" s="39"/>
      <c r="QFU55" s="39"/>
      <c r="QFV55" s="39"/>
      <c r="QFW55" s="39"/>
      <c r="QFX55" s="39"/>
      <c r="QFY55" s="39"/>
      <c r="QFZ55" s="39"/>
      <c r="QGA55" s="39"/>
      <c r="QGB55" s="39"/>
      <c r="QGC55" s="39"/>
      <c r="QGD55" s="39"/>
      <c r="QGE55" s="39"/>
      <c r="QGF55" s="39"/>
      <c r="QGG55" s="39"/>
      <c r="QGH55" s="39"/>
      <c r="QGI55" s="39"/>
      <c r="QGJ55" s="39"/>
      <c r="QGK55" s="39"/>
      <c r="QGL55" s="39"/>
      <c r="QGM55" s="39"/>
      <c r="QGN55" s="39"/>
      <c r="QGO55" s="39"/>
      <c r="QGP55" s="39"/>
      <c r="QGQ55" s="39"/>
      <c r="QGR55" s="39"/>
      <c r="QGS55" s="39"/>
      <c r="QGT55" s="39"/>
      <c r="QGU55" s="39"/>
      <c r="QGV55" s="39"/>
      <c r="QGW55" s="39"/>
      <c r="QGX55" s="39"/>
      <c r="QGY55" s="39"/>
      <c r="QGZ55" s="39"/>
      <c r="QHA55" s="39"/>
      <c r="QHB55" s="39"/>
      <c r="QHC55" s="39"/>
      <c r="QHD55" s="39"/>
      <c r="QHE55" s="39"/>
      <c r="QHF55" s="39"/>
      <c r="QHG55" s="39"/>
      <c r="QHH55" s="39"/>
      <c r="QHI55" s="39"/>
      <c r="QHJ55" s="39"/>
      <c r="QHK55" s="39"/>
      <c r="QHL55" s="39"/>
      <c r="QHM55" s="39"/>
      <c r="QHN55" s="39"/>
      <c r="QHO55" s="39"/>
      <c r="QHP55" s="39"/>
      <c r="QHQ55" s="39"/>
      <c r="QHR55" s="39"/>
      <c r="QHS55" s="39"/>
      <c r="QHT55" s="39"/>
      <c r="QHU55" s="39"/>
      <c r="QHV55" s="39"/>
      <c r="QHW55" s="39"/>
      <c r="QHX55" s="39"/>
      <c r="QHY55" s="39"/>
      <c r="QHZ55" s="39"/>
      <c r="QIA55" s="39"/>
      <c r="QIB55" s="39"/>
      <c r="QIC55" s="39"/>
      <c r="QID55" s="39"/>
      <c r="QIE55" s="39"/>
      <c r="QIF55" s="39"/>
      <c r="QIG55" s="39"/>
      <c r="QIH55" s="39"/>
      <c r="QII55" s="39"/>
      <c r="QIJ55" s="39"/>
      <c r="QIK55" s="39"/>
      <c r="QIL55" s="39"/>
      <c r="QIM55" s="39"/>
      <c r="QIN55" s="39"/>
      <c r="QIO55" s="39"/>
      <c r="QIP55" s="39"/>
      <c r="QIQ55" s="39"/>
      <c r="QIR55" s="39"/>
      <c r="QIS55" s="39"/>
      <c r="QIT55" s="39"/>
      <c r="QIU55" s="39"/>
      <c r="QIV55" s="39"/>
      <c r="QIW55" s="39"/>
      <c r="QIX55" s="39"/>
      <c r="QIY55" s="39"/>
      <c r="QIZ55" s="39"/>
      <c r="QJA55" s="39"/>
      <c r="QJB55" s="39"/>
      <c r="QJC55" s="39"/>
      <c r="QJD55" s="39"/>
      <c r="QJE55" s="39"/>
      <c r="QJF55" s="39"/>
      <c r="QJG55" s="39"/>
      <c r="QJH55" s="39"/>
      <c r="QJI55" s="39"/>
      <c r="QJJ55" s="39"/>
      <c r="QJK55" s="39"/>
      <c r="QJL55" s="39"/>
      <c r="QJM55" s="39"/>
      <c r="QJN55" s="39"/>
      <c r="QJO55" s="39"/>
      <c r="QJP55" s="39"/>
      <c r="QJQ55" s="39"/>
      <c r="QJR55" s="39"/>
      <c r="QJS55" s="39"/>
      <c r="QJT55" s="39"/>
      <c r="QJU55" s="39"/>
      <c r="QJV55" s="39"/>
      <c r="QJW55" s="39"/>
      <c r="QJX55" s="39"/>
      <c r="QJY55" s="39"/>
      <c r="QJZ55" s="39"/>
      <c r="QKA55" s="39"/>
      <c r="QKB55" s="39"/>
      <c r="QKC55" s="39"/>
      <c r="QKD55" s="39"/>
      <c r="QKE55" s="39"/>
      <c r="QKF55" s="39"/>
      <c r="QKG55" s="39"/>
      <c r="QKH55" s="39"/>
      <c r="QKI55" s="39"/>
      <c r="QKJ55" s="39"/>
      <c r="QKK55" s="39"/>
      <c r="QKL55" s="39"/>
      <c r="QKM55" s="39"/>
      <c r="QKN55" s="39"/>
      <c r="QKO55" s="39"/>
      <c r="QKP55" s="39"/>
      <c r="QKQ55" s="39"/>
      <c r="QKR55" s="39"/>
      <c r="QKS55" s="39"/>
      <c r="QKT55" s="39"/>
      <c r="QKU55" s="39"/>
      <c r="QKV55" s="39"/>
      <c r="QKW55" s="39"/>
      <c r="QKX55" s="39"/>
      <c r="QKY55" s="39"/>
      <c r="QKZ55" s="39"/>
      <c r="QLA55" s="39"/>
      <c r="QLB55" s="39"/>
      <c r="QLC55" s="39"/>
      <c r="QLD55" s="39"/>
      <c r="QLE55" s="39"/>
      <c r="QLF55" s="39"/>
      <c r="QLG55" s="39"/>
      <c r="QLH55" s="39"/>
      <c r="QLI55" s="39"/>
      <c r="QLJ55" s="39"/>
      <c r="QLK55" s="39"/>
      <c r="QLL55" s="39"/>
      <c r="QLM55" s="39"/>
      <c r="QLN55" s="39"/>
      <c r="QLO55" s="39"/>
      <c r="QLP55" s="39"/>
      <c r="QLQ55" s="39"/>
      <c r="QLR55" s="39"/>
      <c r="QLS55" s="39"/>
      <c r="QLT55" s="39"/>
      <c r="QLU55" s="39"/>
      <c r="QLV55" s="39"/>
      <c r="QLW55" s="39"/>
      <c r="QLX55" s="39"/>
      <c r="QLY55" s="39"/>
      <c r="QLZ55" s="39"/>
      <c r="QMA55" s="39"/>
      <c r="QMB55" s="39"/>
      <c r="QMC55" s="39"/>
      <c r="QMD55" s="39"/>
      <c r="QME55" s="39"/>
      <c r="QMF55" s="39"/>
      <c r="QMG55" s="39"/>
      <c r="QMH55" s="39"/>
      <c r="QMI55" s="39"/>
      <c r="QMJ55" s="39"/>
      <c r="QMK55" s="39"/>
      <c r="QML55" s="39"/>
      <c r="QMM55" s="39"/>
      <c r="QMN55" s="39"/>
      <c r="QMO55" s="39"/>
      <c r="QMP55" s="39"/>
      <c r="QMQ55" s="39"/>
      <c r="QMR55" s="39"/>
      <c r="QMS55" s="39"/>
      <c r="QMT55" s="39"/>
      <c r="QMU55" s="39"/>
      <c r="QMV55" s="39"/>
      <c r="QMW55" s="39"/>
      <c r="QMX55" s="39"/>
      <c r="QMY55" s="39"/>
      <c r="QMZ55" s="39"/>
      <c r="QNA55" s="39"/>
      <c r="QNB55" s="39"/>
      <c r="QNC55" s="39"/>
      <c r="QND55" s="39"/>
      <c r="QNE55" s="39"/>
      <c r="QNF55" s="39"/>
      <c r="QNG55" s="39"/>
      <c r="QNH55" s="39"/>
      <c r="QNI55" s="39"/>
      <c r="QNJ55" s="39"/>
      <c r="QNK55" s="39"/>
      <c r="QNL55" s="39"/>
      <c r="QNM55" s="39"/>
      <c r="QNN55" s="39"/>
      <c r="QNO55" s="39"/>
      <c r="QNP55" s="39"/>
      <c r="QNQ55" s="39"/>
      <c r="QNR55" s="39"/>
      <c r="QNS55" s="39"/>
      <c r="QNT55" s="39"/>
      <c r="QNU55" s="39"/>
      <c r="QNV55" s="39"/>
      <c r="QNW55" s="39"/>
      <c r="QNX55" s="39"/>
      <c r="QNY55" s="39"/>
      <c r="QNZ55" s="39"/>
      <c r="QOA55" s="39"/>
      <c r="QOB55" s="39"/>
      <c r="QOC55" s="39"/>
      <c r="QOD55" s="39"/>
      <c r="QOE55" s="39"/>
      <c r="QOF55" s="39"/>
      <c r="QOG55" s="39"/>
      <c r="QOH55" s="39"/>
      <c r="QOI55" s="39"/>
      <c r="QOJ55" s="39"/>
      <c r="QOK55" s="39"/>
      <c r="QOL55" s="39"/>
      <c r="QOM55" s="39"/>
      <c r="QON55" s="39"/>
      <c r="QOO55" s="39"/>
      <c r="QOP55" s="39"/>
      <c r="QOQ55" s="39"/>
      <c r="QOR55" s="39"/>
      <c r="QOS55" s="39"/>
      <c r="QOT55" s="39"/>
      <c r="QOU55" s="39"/>
      <c r="QOV55" s="39"/>
      <c r="QOW55" s="39"/>
      <c r="QOX55" s="39"/>
      <c r="QOY55" s="39"/>
      <c r="QOZ55" s="39"/>
      <c r="QPA55" s="39"/>
      <c r="QPB55" s="39"/>
      <c r="QPC55" s="39"/>
      <c r="QPD55" s="39"/>
      <c r="QPE55" s="39"/>
      <c r="QPF55" s="39"/>
      <c r="QPG55" s="39"/>
      <c r="QPH55" s="39"/>
      <c r="QPI55" s="39"/>
      <c r="QPJ55" s="39"/>
      <c r="QPK55" s="39"/>
      <c r="QPL55" s="39"/>
      <c r="QPM55" s="39"/>
      <c r="QPN55" s="39"/>
      <c r="QPO55" s="39"/>
      <c r="QPP55" s="39"/>
      <c r="QPQ55" s="39"/>
      <c r="QPR55" s="39"/>
      <c r="QPS55" s="39"/>
      <c r="QPT55" s="39"/>
      <c r="QPU55" s="39"/>
      <c r="QPV55" s="39"/>
      <c r="QPW55" s="39"/>
      <c r="QPX55" s="39"/>
      <c r="QPY55" s="39"/>
      <c r="QPZ55" s="39"/>
      <c r="QQA55" s="39"/>
      <c r="QQB55" s="39"/>
      <c r="QQC55" s="39"/>
      <c r="QQD55" s="39"/>
      <c r="QQE55" s="39"/>
      <c r="QQF55" s="39"/>
      <c r="QQG55" s="39"/>
      <c r="QQH55" s="39"/>
      <c r="QQI55" s="39"/>
      <c r="QQJ55" s="39"/>
      <c r="QQK55" s="39"/>
      <c r="QQL55" s="39"/>
      <c r="QQM55" s="39"/>
      <c r="QQN55" s="39"/>
      <c r="QQO55" s="39"/>
      <c r="QQP55" s="39"/>
      <c r="QQQ55" s="39"/>
      <c r="QQR55" s="39"/>
      <c r="QQS55" s="39"/>
      <c r="QQT55" s="39"/>
      <c r="QQU55" s="39"/>
      <c r="QQV55" s="39"/>
      <c r="QQW55" s="39"/>
      <c r="QQX55" s="39"/>
      <c r="QQY55" s="39"/>
      <c r="QQZ55" s="39"/>
      <c r="QRA55" s="39"/>
      <c r="QRB55" s="39"/>
      <c r="QRC55" s="39"/>
      <c r="QRD55" s="39"/>
      <c r="QRE55" s="39"/>
      <c r="QRF55" s="39"/>
      <c r="QRG55" s="39"/>
      <c r="QRH55" s="39"/>
      <c r="QRI55" s="39"/>
      <c r="QRJ55" s="39"/>
      <c r="QRK55" s="39"/>
      <c r="QRL55" s="39"/>
      <c r="QRM55" s="39"/>
      <c r="QRN55" s="39"/>
      <c r="QRO55" s="39"/>
      <c r="QRP55" s="39"/>
      <c r="QRQ55" s="39"/>
      <c r="QRR55" s="39"/>
      <c r="QRS55" s="39"/>
      <c r="QRT55" s="39"/>
      <c r="QRU55" s="39"/>
      <c r="QRV55" s="39"/>
      <c r="QRW55" s="39"/>
      <c r="QRX55" s="39"/>
      <c r="QRY55" s="39"/>
      <c r="QRZ55" s="39"/>
      <c r="QSA55" s="39"/>
      <c r="QSB55" s="39"/>
      <c r="QSC55" s="39"/>
      <c r="QSD55" s="39"/>
      <c r="QSE55" s="39"/>
      <c r="QSF55" s="39"/>
      <c r="QSG55" s="39"/>
      <c r="QSH55" s="39"/>
      <c r="QSI55" s="39"/>
      <c r="QSJ55" s="39"/>
      <c r="QSK55" s="39"/>
      <c r="QSL55" s="39"/>
      <c r="QSM55" s="39"/>
      <c r="QSN55" s="39"/>
      <c r="QSO55" s="39"/>
      <c r="QSP55" s="39"/>
      <c r="QSQ55" s="39"/>
      <c r="QSR55" s="39"/>
      <c r="QSS55" s="39"/>
      <c r="QST55" s="39"/>
      <c r="QSU55" s="39"/>
      <c r="QSV55" s="39"/>
      <c r="QSW55" s="39"/>
      <c r="QSX55" s="39"/>
      <c r="QSY55" s="39"/>
      <c r="QSZ55" s="39"/>
      <c r="QTA55" s="39"/>
      <c r="QTB55" s="39"/>
      <c r="QTC55" s="39"/>
      <c r="QTD55" s="39"/>
      <c r="QTE55" s="39"/>
      <c r="QTF55" s="39"/>
      <c r="QTG55" s="39"/>
      <c r="QTH55" s="39"/>
      <c r="QTI55" s="39"/>
      <c r="QTJ55" s="39"/>
      <c r="QTK55" s="39"/>
      <c r="QTL55" s="39"/>
      <c r="QTM55" s="39"/>
      <c r="QTN55" s="39"/>
      <c r="QTO55" s="39"/>
      <c r="QTP55" s="39"/>
      <c r="QTQ55" s="39"/>
      <c r="QTR55" s="39"/>
      <c r="QTS55" s="39"/>
      <c r="QTT55" s="39"/>
      <c r="QTU55" s="39"/>
      <c r="QTV55" s="39"/>
      <c r="QTW55" s="39"/>
      <c r="QTX55" s="39"/>
      <c r="QTY55" s="39"/>
      <c r="QTZ55" s="39"/>
      <c r="QUA55" s="39"/>
      <c r="QUB55" s="39"/>
      <c r="QUC55" s="39"/>
      <c r="QUD55" s="39"/>
      <c r="QUE55" s="39"/>
      <c r="QUF55" s="39"/>
      <c r="QUG55" s="39"/>
      <c r="QUH55" s="39"/>
      <c r="QUI55" s="39"/>
      <c r="QUJ55" s="39"/>
      <c r="QUK55" s="39"/>
      <c r="QUL55" s="39"/>
      <c r="QUM55" s="39"/>
      <c r="QUN55" s="39"/>
      <c r="QUO55" s="39"/>
      <c r="QUP55" s="39"/>
      <c r="QUQ55" s="39"/>
      <c r="QUR55" s="39"/>
      <c r="QUS55" s="39"/>
      <c r="QUT55" s="39"/>
      <c r="QUU55" s="39"/>
      <c r="QUV55" s="39"/>
      <c r="QUW55" s="39"/>
      <c r="QUX55" s="39"/>
      <c r="QUY55" s="39"/>
      <c r="QUZ55" s="39"/>
      <c r="QVA55" s="39"/>
      <c r="QVB55" s="39"/>
      <c r="QVC55" s="39"/>
      <c r="QVD55" s="39"/>
      <c r="QVE55" s="39"/>
      <c r="QVF55" s="39"/>
      <c r="QVG55" s="39"/>
      <c r="QVH55" s="39"/>
      <c r="QVI55" s="39"/>
      <c r="QVJ55" s="39"/>
      <c r="QVK55" s="39"/>
      <c r="QVL55" s="39"/>
      <c r="QVM55" s="39"/>
      <c r="QVN55" s="39"/>
      <c r="QVO55" s="39"/>
      <c r="QVP55" s="39"/>
      <c r="QVQ55" s="39"/>
      <c r="QVR55" s="39"/>
      <c r="QVS55" s="39"/>
      <c r="QVT55" s="39"/>
      <c r="QVU55" s="39"/>
      <c r="QVV55" s="39"/>
      <c r="QVW55" s="39"/>
      <c r="QVX55" s="39"/>
      <c r="QVY55" s="39"/>
      <c r="QVZ55" s="39"/>
      <c r="QWA55" s="39"/>
      <c r="QWB55" s="39"/>
      <c r="QWC55" s="39"/>
      <c r="QWD55" s="39"/>
      <c r="QWE55" s="39"/>
      <c r="QWF55" s="39"/>
      <c r="QWG55" s="39"/>
      <c r="QWH55" s="39"/>
      <c r="QWI55" s="39"/>
      <c r="QWJ55" s="39"/>
      <c r="QWK55" s="39"/>
      <c r="QWL55" s="39"/>
      <c r="QWM55" s="39"/>
      <c r="QWN55" s="39"/>
      <c r="QWO55" s="39"/>
      <c r="QWP55" s="39"/>
      <c r="QWQ55" s="39"/>
      <c r="QWR55" s="39"/>
      <c r="QWS55" s="39"/>
      <c r="QWT55" s="39"/>
      <c r="QWU55" s="39"/>
      <c r="QWV55" s="39"/>
      <c r="QWW55" s="39"/>
      <c r="QWX55" s="39"/>
      <c r="QWY55" s="39"/>
      <c r="QWZ55" s="39"/>
      <c r="QXA55" s="39"/>
      <c r="QXB55" s="39"/>
      <c r="QXC55" s="39"/>
      <c r="QXD55" s="39"/>
      <c r="QXE55" s="39"/>
      <c r="QXF55" s="39"/>
      <c r="QXG55" s="39"/>
      <c r="QXH55" s="39"/>
      <c r="QXI55" s="39"/>
      <c r="QXJ55" s="39"/>
      <c r="QXK55" s="39"/>
      <c r="QXL55" s="39"/>
      <c r="QXM55" s="39"/>
      <c r="QXN55" s="39"/>
      <c r="QXO55" s="39"/>
      <c r="QXP55" s="39"/>
      <c r="QXQ55" s="39"/>
      <c r="QXR55" s="39"/>
      <c r="QXS55" s="39"/>
      <c r="QXT55" s="39"/>
      <c r="QXU55" s="39"/>
      <c r="QXV55" s="39"/>
      <c r="QXW55" s="39"/>
      <c r="QXX55" s="39"/>
      <c r="QXY55" s="39"/>
      <c r="QXZ55" s="39"/>
      <c r="QYA55" s="39"/>
      <c r="QYB55" s="39"/>
      <c r="QYC55" s="39"/>
      <c r="QYD55" s="39"/>
      <c r="QYE55" s="39"/>
      <c r="QYF55" s="39"/>
      <c r="QYG55" s="39"/>
      <c r="QYH55" s="39"/>
      <c r="QYI55" s="39"/>
      <c r="QYJ55" s="39"/>
      <c r="QYK55" s="39"/>
      <c r="QYL55" s="39"/>
      <c r="QYM55" s="39"/>
      <c r="QYN55" s="39"/>
      <c r="QYO55" s="39"/>
      <c r="QYP55" s="39"/>
      <c r="QYQ55" s="39"/>
      <c r="QYR55" s="39"/>
      <c r="QYS55" s="39"/>
      <c r="QYT55" s="39"/>
      <c r="QYU55" s="39"/>
      <c r="QYV55" s="39"/>
      <c r="QYW55" s="39"/>
      <c r="QYX55" s="39"/>
      <c r="QYY55" s="39"/>
      <c r="QYZ55" s="39"/>
      <c r="QZA55" s="39"/>
      <c r="QZB55" s="39"/>
      <c r="QZC55" s="39"/>
      <c r="QZD55" s="39"/>
      <c r="QZE55" s="39"/>
      <c r="QZF55" s="39"/>
      <c r="QZG55" s="39"/>
      <c r="QZH55" s="39"/>
      <c r="QZI55" s="39"/>
      <c r="QZJ55" s="39"/>
      <c r="QZK55" s="39"/>
      <c r="QZL55" s="39"/>
      <c r="QZM55" s="39"/>
      <c r="QZN55" s="39"/>
      <c r="QZO55" s="39"/>
      <c r="QZP55" s="39"/>
      <c r="QZQ55" s="39"/>
      <c r="QZR55" s="39"/>
      <c r="QZS55" s="39"/>
      <c r="QZT55" s="39"/>
      <c r="QZU55" s="39"/>
      <c r="QZV55" s="39"/>
      <c r="QZW55" s="39"/>
      <c r="QZX55" s="39"/>
      <c r="QZY55" s="39"/>
      <c r="QZZ55" s="39"/>
      <c r="RAA55" s="39"/>
      <c r="RAB55" s="39"/>
      <c r="RAC55" s="39"/>
      <c r="RAD55" s="39"/>
      <c r="RAE55" s="39"/>
      <c r="RAF55" s="39"/>
      <c r="RAG55" s="39"/>
      <c r="RAH55" s="39"/>
      <c r="RAI55" s="39"/>
      <c r="RAJ55" s="39"/>
      <c r="RAK55" s="39"/>
      <c r="RAL55" s="39"/>
      <c r="RAM55" s="39"/>
      <c r="RAN55" s="39"/>
      <c r="RAO55" s="39"/>
      <c r="RAP55" s="39"/>
      <c r="RAQ55" s="39"/>
      <c r="RAR55" s="39"/>
      <c r="RAS55" s="39"/>
      <c r="RAT55" s="39"/>
      <c r="RAU55" s="39"/>
      <c r="RAV55" s="39"/>
      <c r="RAW55" s="39"/>
      <c r="RAX55" s="39"/>
      <c r="RAY55" s="39"/>
      <c r="RAZ55" s="39"/>
      <c r="RBA55" s="39"/>
      <c r="RBB55" s="39"/>
      <c r="RBC55" s="39"/>
      <c r="RBD55" s="39"/>
      <c r="RBE55" s="39"/>
      <c r="RBF55" s="39"/>
      <c r="RBG55" s="39"/>
      <c r="RBH55" s="39"/>
      <c r="RBI55" s="39"/>
      <c r="RBJ55" s="39"/>
      <c r="RBK55" s="39"/>
      <c r="RBL55" s="39"/>
      <c r="RBM55" s="39"/>
      <c r="RBN55" s="39"/>
      <c r="RBO55" s="39"/>
      <c r="RBP55" s="39"/>
      <c r="RBQ55" s="39"/>
      <c r="RBR55" s="39"/>
      <c r="RBS55" s="39"/>
      <c r="RBT55" s="39"/>
      <c r="RBU55" s="39"/>
      <c r="RBV55" s="39"/>
      <c r="RBW55" s="39"/>
      <c r="RBX55" s="39"/>
      <c r="RBY55" s="39"/>
      <c r="RBZ55" s="39"/>
      <c r="RCA55" s="39"/>
      <c r="RCB55" s="39"/>
      <c r="RCC55" s="39"/>
      <c r="RCD55" s="39"/>
      <c r="RCE55" s="39"/>
      <c r="RCF55" s="39"/>
      <c r="RCG55" s="39"/>
      <c r="RCH55" s="39"/>
      <c r="RCI55" s="39"/>
      <c r="RCJ55" s="39"/>
      <c r="RCK55" s="39"/>
      <c r="RCL55" s="39"/>
      <c r="RCM55" s="39"/>
      <c r="RCN55" s="39"/>
      <c r="RCO55" s="39"/>
      <c r="RCP55" s="39"/>
      <c r="RCQ55" s="39"/>
      <c r="RCR55" s="39"/>
      <c r="RCS55" s="39"/>
      <c r="RCT55" s="39"/>
      <c r="RCU55" s="39"/>
      <c r="RCV55" s="39"/>
      <c r="RCW55" s="39"/>
      <c r="RCX55" s="39"/>
      <c r="RCY55" s="39"/>
      <c r="RCZ55" s="39"/>
      <c r="RDA55" s="39"/>
      <c r="RDB55" s="39"/>
      <c r="RDC55" s="39"/>
      <c r="RDD55" s="39"/>
      <c r="RDE55" s="39"/>
      <c r="RDF55" s="39"/>
      <c r="RDG55" s="39"/>
      <c r="RDH55" s="39"/>
      <c r="RDI55" s="39"/>
      <c r="RDJ55" s="39"/>
      <c r="RDK55" s="39"/>
      <c r="RDL55" s="39"/>
      <c r="RDM55" s="39"/>
      <c r="RDN55" s="39"/>
      <c r="RDO55" s="39"/>
      <c r="RDP55" s="39"/>
      <c r="RDQ55" s="39"/>
      <c r="RDR55" s="39"/>
      <c r="RDS55" s="39"/>
      <c r="RDT55" s="39"/>
      <c r="RDU55" s="39"/>
      <c r="RDV55" s="39"/>
      <c r="RDW55" s="39"/>
      <c r="RDX55" s="39"/>
      <c r="RDY55" s="39"/>
      <c r="RDZ55" s="39"/>
      <c r="REA55" s="39"/>
      <c r="REB55" s="39"/>
      <c r="REC55" s="39"/>
      <c r="RED55" s="39"/>
      <c r="REE55" s="39"/>
      <c r="REF55" s="39"/>
      <c r="REG55" s="39"/>
      <c r="REH55" s="39"/>
      <c r="REI55" s="39"/>
      <c r="REJ55" s="39"/>
      <c r="REK55" s="39"/>
      <c r="REL55" s="39"/>
      <c r="REM55" s="39"/>
      <c r="REN55" s="39"/>
      <c r="REO55" s="39"/>
      <c r="REP55" s="39"/>
      <c r="REQ55" s="39"/>
      <c r="RER55" s="39"/>
      <c r="RES55" s="39"/>
      <c r="RET55" s="39"/>
      <c r="REU55" s="39"/>
      <c r="REV55" s="39"/>
      <c r="REW55" s="39"/>
      <c r="REX55" s="39"/>
      <c r="REY55" s="39"/>
      <c r="REZ55" s="39"/>
      <c r="RFA55" s="39"/>
      <c r="RFB55" s="39"/>
      <c r="RFC55" s="39"/>
      <c r="RFD55" s="39"/>
      <c r="RFE55" s="39"/>
      <c r="RFF55" s="39"/>
      <c r="RFG55" s="39"/>
      <c r="RFH55" s="39"/>
      <c r="RFI55" s="39"/>
      <c r="RFJ55" s="39"/>
      <c r="RFK55" s="39"/>
      <c r="RFL55" s="39"/>
      <c r="RFM55" s="39"/>
      <c r="RFN55" s="39"/>
      <c r="RFO55" s="39"/>
      <c r="RFP55" s="39"/>
      <c r="RFQ55" s="39"/>
      <c r="RFR55" s="39"/>
      <c r="RFS55" s="39"/>
      <c r="RFT55" s="39"/>
      <c r="RFU55" s="39"/>
      <c r="RFV55" s="39"/>
      <c r="RFW55" s="39"/>
      <c r="RFX55" s="39"/>
      <c r="RFY55" s="39"/>
      <c r="RFZ55" s="39"/>
      <c r="RGA55" s="39"/>
      <c r="RGB55" s="39"/>
      <c r="RGC55" s="39"/>
      <c r="RGD55" s="39"/>
      <c r="RGE55" s="39"/>
      <c r="RGF55" s="39"/>
      <c r="RGG55" s="39"/>
      <c r="RGH55" s="39"/>
      <c r="RGI55" s="39"/>
      <c r="RGJ55" s="39"/>
      <c r="RGK55" s="39"/>
      <c r="RGL55" s="39"/>
      <c r="RGM55" s="39"/>
      <c r="RGN55" s="39"/>
      <c r="RGO55" s="39"/>
      <c r="RGP55" s="39"/>
      <c r="RGQ55" s="39"/>
      <c r="RGR55" s="39"/>
      <c r="RGS55" s="39"/>
      <c r="RGT55" s="39"/>
      <c r="RGU55" s="39"/>
      <c r="RGV55" s="39"/>
      <c r="RGW55" s="39"/>
      <c r="RGX55" s="39"/>
      <c r="RGY55" s="39"/>
      <c r="RGZ55" s="39"/>
      <c r="RHA55" s="39"/>
      <c r="RHB55" s="39"/>
      <c r="RHC55" s="39"/>
      <c r="RHD55" s="39"/>
      <c r="RHE55" s="39"/>
      <c r="RHF55" s="39"/>
      <c r="RHG55" s="39"/>
      <c r="RHH55" s="39"/>
      <c r="RHI55" s="39"/>
      <c r="RHJ55" s="39"/>
      <c r="RHK55" s="39"/>
      <c r="RHL55" s="39"/>
      <c r="RHM55" s="39"/>
      <c r="RHN55" s="39"/>
      <c r="RHO55" s="39"/>
      <c r="RHP55" s="39"/>
      <c r="RHQ55" s="39"/>
      <c r="RHR55" s="39"/>
      <c r="RHS55" s="39"/>
      <c r="RHT55" s="39"/>
      <c r="RHU55" s="39"/>
      <c r="RHV55" s="39"/>
      <c r="RHW55" s="39"/>
      <c r="RHX55" s="39"/>
      <c r="RHY55" s="39"/>
      <c r="RHZ55" s="39"/>
      <c r="RIA55" s="39"/>
      <c r="RIB55" s="39"/>
      <c r="RIC55" s="39"/>
      <c r="RID55" s="39"/>
      <c r="RIE55" s="39"/>
      <c r="RIF55" s="39"/>
      <c r="RIG55" s="39"/>
      <c r="RIH55" s="39"/>
      <c r="RII55" s="39"/>
      <c r="RIJ55" s="39"/>
      <c r="RIK55" s="39"/>
      <c r="RIL55" s="39"/>
      <c r="RIM55" s="39"/>
      <c r="RIN55" s="39"/>
      <c r="RIO55" s="39"/>
      <c r="RIP55" s="39"/>
      <c r="RIQ55" s="39"/>
      <c r="RIR55" s="39"/>
      <c r="RIS55" s="39"/>
      <c r="RIT55" s="39"/>
      <c r="RIU55" s="39"/>
      <c r="RIV55" s="39"/>
      <c r="RIW55" s="39"/>
      <c r="RIX55" s="39"/>
      <c r="RIY55" s="39"/>
      <c r="RIZ55" s="39"/>
      <c r="RJA55" s="39"/>
      <c r="RJB55" s="39"/>
      <c r="RJC55" s="39"/>
      <c r="RJD55" s="39"/>
      <c r="RJE55" s="39"/>
      <c r="RJF55" s="39"/>
      <c r="RJG55" s="39"/>
      <c r="RJH55" s="39"/>
      <c r="RJI55" s="39"/>
      <c r="RJJ55" s="39"/>
      <c r="RJK55" s="39"/>
      <c r="RJL55" s="39"/>
      <c r="RJM55" s="39"/>
      <c r="RJN55" s="39"/>
      <c r="RJO55" s="39"/>
      <c r="RJP55" s="39"/>
      <c r="RJQ55" s="39"/>
      <c r="RJR55" s="39"/>
      <c r="RJS55" s="39"/>
      <c r="RJT55" s="39"/>
      <c r="RJU55" s="39"/>
      <c r="RJV55" s="39"/>
      <c r="RJW55" s="39"/>
      <c r="RJX55" s="39"/>
      <c r="RJY55" s="39"/>
      <c r="RJZ55" s="39"/>
      <c r="RKA55" s="39"/>
      <c r="RKB55" s="39"/>
      <c r="RKC55" s="39"/>
      <c r="RKD55" s="39"/>
      <c r="RKE55" s="39"/>
      <c r="RKF55" s="39"/>
      <c r="RKG55" s="39"/>
      <c r="RKH55" s="39"/>
      <c r="RKI55" s="39"/>
      <c r="RKJ55" s="39"/>
      <c r="RKK55" s="39"/>
      <c r="RKL55" s="39"/>
      <c r="RKM55" s="39"/>
      <c r="RKN55" s="39"/>
      <c r="RKO55" s="39"/>
      <c r="RKP55" s="39"/>
      <c r="RKQ55" s="39"/>
      <c r="RKR55" s="39"/>
      <c r="RKS55" s="39"/>
      <c r="RKT55" s="39"/>
      <c r="RKU55" s="39"/>
      <c r="RKV55" s="39"/>
      <c r="RKW55" s="39"/>
      <c r="RKX55" s="39"/>
      <c r="RKY55" s="39"/>
      <c r="RKZ55" s="39"/>
      <c r="RLA55" s="39"/>
      <c r="RLB55" s="39"/>
      <c r="RLC55" s="39"/>
      <c r="RLD55" s="39"/>
      <c r="RLE55" s="39"/>
      <c r="RLF55" s="39"/>
      <c r="RLG55" s="39"/>
      <c r="RLH55" s="39"/>
      <c r="RLI55" s="39"/>
      <c r="RLJ55" s="39"/>
      <c r="RLK55" s="39"/>
      <c r="RLL55" s="39"/>
      <c r="RLM55" s="39"/>
      <c r="RLN55" s="39"/>
      <c r="RLO55" s="39"/>
      <c r="RLP55" s="39"/>
      <c r="RLQ55" s="39"/>
      <c r="RLR55" s="39"/>
      <c r="RLS55" s="39"/>
      <c r="RLT55" s="39"/>
      <c r="RLU55" s="39"/>
      <c r="RLV55" s="39"/>
      <c r="RLW55" s="39"/>
      <c r="RLX55" s="39"/>
      <c r="RLY55" s="39"/>
      <c r="RLZ55" s="39"/>
      <c r="RMA55" s="39"/>
      <c r="RMB55" s="39"/>
      <c r="RMC55" s="39"/>
      <c r="RMD55" s="39"/>
      <c r="RME55" s="39"/>
      <c r="RMF55" s="39"/>
      <c r="RMG55" s="39"/>
      <c r="RMH55" s="39"/>
      <c r="RMI55" s="39"/>
      <c r="RMJ55" s="39"/>
      <c r="RMK55" s="39"/>
      <c r="RML55" s="39"/>
      <c r="RMM55" s="39"/>
      <c r="RMN55" s="39"/>
      <c r="RMO55" s="39"/>
      <c r="RMP55" s="39"/>
      <c r="RMQ55" s="39"/>
      <c r="RMR55" s="39"/>
      <c r="RMS55" s="39"/>
      <c r="RMT55" s="39"/>
      <c r="RMU55" s="39"/>
      <c r="RMV55" s="39"/>
      <c r="RMW55" s="39"/>
      <c r="RMX55" s="39"/>
      <c r="RMY55" s="39"/>
      <c r="RMZ55" s="39"/>
      <c r="RNA55" s="39"/>
      <c r="RNB55" s="39"/>
      <c r="RNC55" s="39"/>
      <c r="RND55" s="39"/>
      <c r="RNE55" s="39"/>
      <c r="RNF55" s="39"/>
      <c r="RNG55" s="39"/>
      <c r="RNH55" s="39"/>
      <c r="RNI55" s="39"/>
      <c r="RNJ55" s="39"/>
      <c r="RNK55" s="39"/>
      <c r="RNL55" s="39"/>
      <c r="RNM55" s="39"/>
      <c r="RNN55" s="39"/>
      <c r="RNO55" s="39"/>
      <c r="RNP55" s="39"/>
      <c r="RNQ55" s="39"/>
      <c r="RNR55" s="39"/>
      <c r="RNS55" s="39"/>
      <c r="RNT55" s="39"/>
      <c r="RNU55" s="39"/>
      <c r="RNV55" s="39"/>
      <c r="RNW55" s="39"/>
      <c r="RNX55" s="39"/>
      <c r="RNY55" s="39"/>
      <c r="RNZ55" s="39"/>
      <c r="ROA55" s="39"/>
      <c r="ROB55" s="39"/>
      <c r="ROC55" s="39"/>
      <c r="ROD55" s="39"/>
      <c r="ROE55" s="39"/>
      <c r="ROF55" s="39"/>
      <c r="ROG55" s="39"/>
      <c r="ROH55" s="39"/>
      <c r="ROI55" s="39"/>
      <c r="ROJ55" s="39"/>
      <c r="ROK55" s="39"/>
      <c r="ROL55" s="39"/>
      <c r="ROM55" s="39"/>
      <c r="RON55" s="39"/>
      <c r="ROO55" s="39"/>
      <c r="ROP55" s="39"/>
      <c r="ROQ55" s="39"/>
      <c r="ROR55" s="39"/>
      <c r="ROS55" s="39"/>
      <c r="ROT55" s="39"/>
      <c r="ROU55" s="39"/>
      <c r="ROV55" s="39"/>
      <c r="ROW55" s="39"/>
      <c r="ROX55" s="39"/>
      <c r="ROY55" s="39"/>
      <c r="ROZ55" s="39"/>
      <c r="RPA55" s="39"/>
      <c r="RPB55" s="39"/>
      <c r="RPC55" s="39"/>
      <c r="RPD55" s="39"/>
      <c r="RPE55" s="39"/>
      <c r="RPF55" s="39"/>
      <c r="RPG55" s="39"/>
      <c r="RPH55" s="39"/>
      <c r="RPI55" s="39"/>
      <c r="RPJ55" s="39"/>
      <c r="RPK55" s="39"/>
      <c r="RPL55" s="39"/>
      <c r="RPM55" s="39"/>
      <c r="RPN55" s="39"/>
      <c r="RPO55" s="39"/>
      <c r="RPP55" s="39"/>
      <c r="RPQ55" s="39"/>
      <c r="RPR55" s="39"/>
      <c r="RPS55" s="39"/>
      <c r="RPT55" s="39"/>
      <c r="RPU55" s="39"/>
      <c r="RPV55" s="39"/>
      <c r="RPW55" s="39"/>
      <c r="RPX55" s="39"/>
      <c r="RPY55" s="39"/>
      <c r="RPZ55" s="39"/>
      <c r="RQA55" s="39"/>
      <c r="RQB55" s="39"/>
      <c r="RQC55" s="39"/>
      <c r="RQD55" s="39"/>
      <c r="RQE55" s="39"/>
      <c r="RQF55" s="39"/>
      <c r="RQG55" s="39"/>
      <c r="RQH55" s="39"/>
      <c r="RQI55" s="39"/>
      <c r="RQJ55" s="39"/>
      <c r="RQK55" s="39"/>
      <c r="RQL55" s="39"/>
      <c r="RQM55" s="39"/>
      <c r="RQN55" s="39"/>
      <c r="RQO55" s="39"/>
      <c r="RQP55" s="39"/>
      <c r="RQQ55" s="39"/>
      <c r="RQR55" s="39"/>
      <c r="RQS55" s="39"/>
      <c r="RQT55" s="39"/>
      <c r="RQU55" s="39"/>
      <c r="RQV55" s="39"/>
      <c r="RQW55" s="39"/>
      <c r="RQX55" s="39"/>
      <c r="RQY55" s="39"/>
      <c r="RQZ55" s="39"/>
      <c r="RRA55" s="39"/>
      <c r="RRB55" s="39"/>
      <c r="RRC55" s="39"/>
      <c r="RRD55" s="39"/>
      <c r="RRE55" s="39"/>
      <c r="RRF55" s="39"/>
      <c r="RRG55" s="39"/>
      <c r="RRH55" s="39"/>
      <c r="RRI55" s="39"/>
      <c r="RRJ55" s="39"/>
      <c r="RRK55" s="39"/>
      <c r="RRL55" s="39"/>
      <c r="RRM55" s="39"/>
      <c r="RRN55" s="39"/>
      <c r="RRO55" s="39"/>
      <c r="RRP55" s="39"/>
      <c r="RRQ55" s="39"/>
      <c r="RRR55" s="39"/>
      <c r="RRS55" s="39"/>
      <c r="RRT55" s="39"/>
      <c r="RRU55" s="39"/>
      <c r="RRV55" s="39"/>
      <c r="RRW55" s="39"/>
      <c r="RRX55" s="39"/>
      <c r="RRY55" s="39"/>
      <c r="RRZ55" s="39"/>
      <c r="RSA55" s="39"/>
      <c r="RSB55" s="39"/>
      <c r="RSC55" s="39"/>
      <c r="RSD55" s="39"/>
      <c r="RSE55" s="39"/>
      <c r="RSF55" s="39"/>
      <c r="RSG55" s="39"/>
      <c r="RSH55" s="39"/>
      <c r="RSI55" s="39"/>
      <c r="RSJ55" s="39"/>
      <c r="RSK55" s="39"/>
      <c r="RSL55" s="39"/>
      <c r="RSM55" s="39"/>
      <c r="RSN55" s="39"/>
      <c r="RSO55" s="39"/>
      <c r="RSP55" s="39"/>
      <c r="RSQ55" s="39"/>
      <c r="RSR55" s="39"/>
      <c r="RSS55" s="39"/>
      <c r="RST55" s="39"/>
      <c r="RSU55" s="39"/>
      <c r="RSV55" s="39"/>
      <c r="RSW55" s="39"/>
      <c r="RSX55" s="39"/>
      <c r="RSY55" s="39"/>
      <c r="RSZ55" s="39"/>
      <c r="RTA55" s="39"/>
      <c r="RTB55" s="39"/>
      <c r="RTC55" s="39"/>
      <c r="RTD55" s="39"/>
      <c r="RTE55" s="39"/>
      <c r="RTF55" s="39"/>
      <c r="RTG55" s="39"/>
      <c r="RTH55" s="39"/>
      <c r="RTI55" s="39"/>
      <c r="RTJ55" s="39"/>
      <c r="RTK55" s="39"/>
      <c r="RTL55" s="39"/>
      <c r="RTM55" s="39"/>
      <c r="RTN55" s="39"/>
      <c r="RTO55" s="39"/>
      <c r="RTP55" s="39"/>
      <c r="RTQ55" s="39"/>
      <c r="RTR55" s="39"/>
      <c r="RTS55" s="39"/>
      <c r="RTT55" s="39"/>
      <c r="RTU55" s="39"/>
      <c r="RTV55" s="39"/>
      <c r="RTW55" s="39"/>
      <c r="RTX55" s="39"/>
      <c r="RTY55" s="39"/>
      <c r="RTZ55" s="39"/>
      <c r="RUA55" s="39"/>
      <c r="RUB55" s="39"/>
      <c r="RUC55" s="39"/>
      <c r="RUD55" s="39"/>
      <c r="RUE55" s="39"/>
      <c r="RUF55" s="39"/>
      <c r="RUG55" s="39"/>
      <c r="RUH55" s="39"/>
      <c r="RUI55" s="39"/>
      <c r="RUJ55" s="39"/>
      <c r="RUK55" s="39"/>
      <c r="RUL55" s="39"/>
      <c r="RUM55" s="39"/>
      <c r="RUN55" s="39"/>
      <c r="RUO55" s="39"/>
      <c r="RUP55" s="39"/>
      <c r="RUQ55" s="39"/>
      <c r="RUR55" s="39"/>
      <c r="RUS55" s="39"/>
      <c r="RUT55" s="39"/>
      <c r="RUU55" s="39"/>
      <c r="RUV55" s="39"/>
      <c r="RUW55" s="39"/>
      <c r="RUX55" s="39"/>
      <c r="RUY55" s="39"/>
      <c r="RUZ55" s="39"/>
      <c r="RVA55" s="39"/>
      <c r="RVB55" s="39"/>
      <c r="RVC55" s="39"/>
      <c r="RVD55" s="39"/>
      <c r="RVE55" s="39"/>
      <c r="RVF55" s="39"/>
      <c r="RVG55" s="39"/>
      <c r="RVH55" s="39"/>
      <c r="RVI55" s="39"/>
      <c r="RVJ55" s="39"/>
      <c r="RVK55" s="39"/>
      <c r="RVL55" s="39"/>
      <c r="RVM55" s="39"/>
      <c r="RVN55" s="39"/>
      <c r="RVO55" s="39"/>
      <c r="RVP55" s="39"/>
      <c r="RVQ55" s="39"/>
      <c r="RVR55" s="39"/>
      <c r="RVS55" s="39"/>
      <c r="RVT55" s="39"/>
      <c r="RVU55" s="39"/>
      <c r="RVV55" s="39"/>
      <c r="RVW55" s="39"/>
      <c r="RVX55" s="39"/>
      <c r="RVY55" s="39"/>
      <c r="RVZ55" s="39"/>
      <c r="RWA55" s="39"/>
      <c r="RWB55" s="39"/>
      <c r="RWC55" s="39"/>
      <c r="RWD55" s="39"/>
      <c r="RWE55" s="39"/>
      <c r="RWF55" s="39"/>
      <c r="RWG55" s="39"/>
      <c r="RWH55" s="39"/>
      <c r="RWI55" s="39"/>
      <c r="RWJ55" s="39"/>
      <c r="RWK55" s="39"/>
      <c r="RWL55" s="39"/>
      <c r="RWM55" s="39"/>
      <c r="RWN55" s="39"/>
      <c r="RWO55" s="39"/>
      <c r="RWP55" s="39"/>
      <c r="RWQ55" s="39"/>
      <c r="RWR55" s="39"/>
      <c r="RWS55" s="39"/>
      <c r="RWT55" s="39"/>
      <c r="RWU55" s="39"/>
      <c r="RWV55" s="39"/>
      <c r="RWW55" s="39"/>
      <c r="RWX55" s="39"/>
      <c r="RWY55" s="39"/>
      <c r="RWZ55" s="39"/>
      <c r="RXA55" s="39"/>
      <c r="RXB55" s="39"/>
      <c r="RXC55" s="39"/>
      <c r="RXD55" s="39"/>
      <c r="RXE55" s="39"/>
      <c r="RXF55" s="39"/>
      <c r="RXG55" s="39"/>
      <c r="RXH55" s="39"/>
      <c r="RXI55" s="39"/>
      <c r="RXJ55" s="39"/>
      <c r="RXK55" s="39"/>
      <c r="RXL55" s="39"/>
      <c r="RXM55" s="39"/>
      <c r="RXN55" s="39"/>
      <c r="RXO55" s="39"/>
      <c r="RXP55" s="39"/>
      <c r="RXQ55" s="39"/>
      <c r="RXR55" s="39"/>
      <c r="RXS55" s="39"/>
      <c r="RXT55" s="39"/>
      <c r="RXU55" s="39"/>
      <c r="RXV55" s="39"/>
      <c r="RXW55" s="39"/>
      <c r="RXX55" s="39"/>
      <c r="RXY55" s="39"/>
      <c r="RXZ55" s="39"/>
      <c r="RYA55" s="39"/>
      <c r="RYB55" s="39"/>
      <c r="RYC55" s="39"/>
      <c r="RYD55" s="39"/>
      <c r="RYE55" s="39"/>
      <c r="RYF55" s="39"/>
      <c r="RYG55" s="39"/>
      <c r="RYH55" s="39"/>
      <c r="RYI55" s="39"/>
      <c r="RYJ55" s="39"/>
      <c r="RYK55" s="39"/>
      <c r="RYL55" s="39"/>
      <c r="RYM55" s="39"/>
      <c r="RYN55" s="39"/>
      <c r="RYO55" s="39"/>
      <c r="RYP55" s="39"/>
      <c r="RYQ55" s="39"/>
      <c r="RYR55" s="39"/>
      <c r="RYS55" s="39"/>
      <c r="RYT55" s="39"/>
      <c r="RYU55" s="39"/>
      <c r="RYV55" s="39"/>
      <c r="RYW55" s="39"/>
      <c r="RYX55" s="39"/>
      <c r="RYY55" s="39"/>
      <c r="RYZ55" s="39"/>
      <c r="RZA55" s="39"/>
      <c r="RZB55" s="39"/>
      <c r="RZC55" s="39"/>
      <c r="RZD55" s="39"/>
      <c r="RZE55" s="39"/>
      <c r="RZF55" s="39"/>
      <c r="RZG55" s="39"/>
      <c r="RZH55" s="39"/>
      <c r="RZI55" s="39"/>
      <c r="RZJ55" s="39"/>
      <c r="RZK55" s="39"/>
      <c r="RZL55" s="39"/>
      <c r="RZM55" s="39"/>
      <c r="RZN55" s="39"/>
      <c r="RZO55" s="39"/>
      <c r="RZP55" s="39"/>
      <c r="RZQ55" s="39"/>
      <c r="RZR55" s="39"/>
      <c r="RZS55" s="39"/>
      <c r="RZT55" s="39"/>
      <c r="RZU55" s="39"/>
      <c r="RZV55" s="39"/>
      <c r="RZW55" s="39"/>
      <c r="RZX55" s="39"/>
      <c r="RZY55" s="39"/>
      <c r="RZZ55" s="39"/>
      <c r="SAA55" s="39"/>
      <c r="SAB55" s="39"/>
      <c r="SAC55" s="39"/>
      <c r="SAD55" s="39"/>
      <c r="SAE55" s="39"/>
      <c r="SAF55" s="39"/>
      <c r="SAG55" s="39"/>
      <c r="SAH55" s="39"/>
      <c r="SAI55" s="39"/>
      <c r="SAJ55" s="39"/>
      <c r="SAK55" s="39"/>
      <c r="SAL55" s="39"/>
      <c r="SAM55" s="39"/>
      <c r="SAN55" s="39"/>
      <c r="SAO55" s="39"/>
      <c r="SAP55" s="39"/>
      <c r="SAQ55" s="39"/>
      <c r="SAR55" s="39"/>
      <c r="SAS55" s="39"/>
      <c r="SAT55" s="39"/>
      <c r="SAU55" s="39"/>
      <c r="SAV55" s="39"/>
      <c r="SAW55" s="39"/>
      <c r="SAX55" s="39"/>
      <c r="SAY55" s="39"/>
      <c r="SAZ55" s="39"/>
      <c r="SBA55" s="39"/>
      <c r="SBB55" s="39"/>
      <c r="SBC55" s="39"/>
      <c r="SBD55" s="39"/>
      <c r="SBE55" s="39"/>
      <c r="SBF55" s="39"/>
      <c r="SBG55" s="39"/>
      <c r="SBH55" s="39"/>
      <c r="SBI55" s="39"/>
      <c r="SBJ55" s="39"/>
      <c r="SBK55" s="39"/>
      <c r="SBL55" s="39"/>
      <c r="SBM55" s="39"/>
      <c r="SBN55" s="39"/>
      <c r="SBO55" s="39"/>
      <c r="SBP55" s="39"/>
      <c r="SBQ55" s="39"/>
      <c r="SBR55" s="39"/>
      <c r="SBS55" s="39"/>
      <c r="SBT55" s="39"/>
      <c r="SBU55" s="39"/>
      <c r="SBV55" s="39"/>
      <c r="SBW55" s="39"/>
      <c r="SBX55" s="39"/>
      <c r="SBY55" s="39"/>
      <c r="SBZ55" s="39"/>
      <c r="SCA55" s="39"/>
      <c r="SCB55" s="39"/>
      <c r="SCC55" s="39"/>
      <c r="SCD55" s="39"/>
      <c r="SCE55" s="39"/>
      <c r="SCF55" s="39"/>
      <c r="SCG55" s="39"/>
      <c r="SCH55" s="39"/>
      <c r="SCI55" s="39"/>
      <c r="SCJ55" s="39"/>
      <c r="SCK55" s="39"/>
      <c r="SCL55" s="39"/>
      <c r="SCM55" s="39"/>
      <c r="SCN55" s="39"/>
      <c r="SCO55" s="39"/>
      <c r="SCP55" s="39"/>
      <c r="SCQ55" s="39"/>
      <c r="SCR55" s="39"/>
      <c r="SCS55" s="39"/>
      <c r="SCT55" s="39"/>
      <c r="SCU55" s="39"/>
      <c r="SCV55" s="39"/>
      <c r="SCW55" s="39"/>
      <c r="SCX55" s="39"/>
      <c r="SCY55" s="39"/>
      <c r="SCZ55" s="39"/>
      <c r="SDA55" s="39"/>
      <c r="SDB55" s="39"/>
      <c r="SDC55" s="39"/>
      <c r="SDD55" s="39"/>
      <c r="SDE55" s="39"/>
      <c r="SDF55" s="39"/>
      <c r="SDG55" s="39"/>
      <c r="SDH55" s="39"/>
      <c r="SDI55" s="39"/>
      <c r="SDJ55" s="39"/>
      <c r="SDK55" s="39"/>
      <c r="SDL55" s="39"/>
      <c r="SDM55" s="39"/>
      <c r="SDN55" s="39"/>
      <c r="SDO55" s="39"/>
      <c r="SDP55" s="39"/>
      <c r="SDQ55" s="39"/>
      <c r="SDR55" s="39"/>
      <c r="SDS55" s="39"/>
      <c r="SDT55" s="39"/>
      <c r="SDU55" s="39"/>
      <c r="SDV55" s="39"/>
      <c r="SDW55" s="39"/>
      <c r="SDX55" s="39"/>
      <c r="SDY55" s="39"/>
      <c r="SDZ55" s="39"/>
      <c r="SEA55" s="39"/>
      <c r="SEB55" s="39"/>
      <c r="SEC55" s="39"/>
      <c r="SED55" s="39"/>
      <c r="SEE55" s="39"/>
      <c r="SEF55" s="39"/>
      <c r="SEG55" s="39"/>
      <c r="SEH55" s="39"/>
      <c r="SEI55" s="39"/>
      <c r="SEJ55" s="39"/>
      <c r="SEK55" s="39"/>
      <c r="SEL55" s="39"/>
      <c r="SEM55" s="39"/>
      <c r="SEN55" s="39"/>
      <c r="SEO55" s="39"/>
      <c r="SEP55" s="39"/>
      <c r="SEQ55" s="39"/>
      <c r="SER55" s="39"/>
      <c r="SES55" s="39"/>
      <c r="SET55" s="39"/>
      <c r="SEU55" s="39"/>
      <c r="SEV55" s="39"/>
      <c r="SEW55" s="39"/>
      <c r="SEX55" s="39"/>
      <c r="SEY55" s="39"/>
      <c r="SEZ55" s="39"/>
      <c r="SFA55" s="39"/>
      <c r="SFB55" s="39"/>
      <c r="SFC55" s="39"/>
      <c r="SFD55" s="39"/>
      <c r="SFE55" s="39"/>
      <c r="SFF55" s="39"/>
      <c r="SFG55" s="39"/>
      <c r="SFH55" s="39"/>
      <c r="SFI55" s="39"/>
      <c r="SFJ55" s="39"/>
      <c r="SFK55" s="39"/>
      <c r="SFL55" s="39"/>
      <c r="SFM55" s="39"/>
      <c r="SFN55" s="39"/>
      <c r="SFO55" s="39"/>
      <c r="SFP55" s="39"/>
      <c r="SFQ55" s="39"/>
      <c r="SFR55" s="39"/>
      <c r="SFS55" s="39"/>
      <c r="SFT55" s="39"/>
      <c r="SFU55" s="39"/>
      <c r="SFV55" s="39"/>
      <c r="SFW55" s="39"/>
      <c r="SFX55" s="39"/>
      <c r="SFY55" s="39"/>
      <c r="SFZ55" s="39"/>
      <c r="SGA55" s="39"/>
      <c r="SGB55" s="39"/>
      <c r="SGC55" s="39"/>
      <c r="SGD55" s="39"/>
      <c r="SGE55" s="39"/>
      <c r="SGF55" s="39"/>
      <c r="SGG55" s="39"/>
      <c r="SGH55" s="39"/>
      <c r="SGI55" s="39"/>
      <c r="SGJ55" s="39"/>
      <c r="SGK55" s="39"/>
      <c r="SGL55" s="39"/>
      <c r="SGM55" s="39"/>
      <c r="SGN55" s="39"/>
      <c r="SGO55" s="39"/>
      <c r="SGP55" s="39"/>
      <c r="SGQ55" s="39"/>
      <c r="SGR55" s="39"/>
      <c r="SGS55" s="39"/>
      <c r="SGT55" s="39"/>
      <c r="SGU55" s="39"/>
      <c r="SGV55" s="39"/>
      <c r="SGW55" s="39"/>
      <c r="SGX55" s="39"/>
      <c r="SGY55" s="39"/>
      <c r="SGZ55" s="39"/>
      <c r="SHA55" s="39"/>
      <c r="SHB55" s="39"/>
      <c r="SHC55" s="39"/>
      <c r="SHD55" s="39"/>
      <c r="SHE55" s="39"/>
      <c r="SHF55" s="39"/>
      <c r="SHG55" s="39"/>
      <c r="SHH55" s="39"/>
      <c r="SHI55" s="39"/>
      <c r="SHJ55" s="39"/>
      <c r="SHK55" s="39"/>
      <c r="SHL55" s="39"/>
      <c r="SHM55" s="39"/>
      <c r="SHN55" s="39"/>
      <c r="SHO55" s="39"/>
      <c r="SHP55" s="39"/>
      <c r="SHQ55" s="39"/>
      <c r="SHR55" s="39"/>
      <c r="SHS55" s="39"/>
      <c r="SHT55" s="39"/>
      <c r="SHU55" s="39"/>
      <c r="SHV55" s="39"/>
      <c r="SHW55" s="39"/>
      <c r="SHX55" s="39"/>
      <c r="SHY55" s="39"/>
      <c r="SHZ55" s="39"/>
      <c r="SIA55" s="39"/>
      <c r="SIB55" s="39"/>
      <c r="SIC55" s="39"/>
      <c r="SID55" s="39"/>
      <c r="SIE55" s="39"/>
      <c r="SIF55" s="39"/>
      <c r="SIG55" s="39"/>
      <c r="SIH55" s="39"/>
      <c r="SII55" s="39"/>
      <c r="SIJ55" s="39"/>
      <c r="SIK55" s="39"/>
      <c r="SIL55" s="39"/>
      <c r="SIM55" s="39"/>
      <c r="SIN55" s="39"/>
      <c r="SIO55" s="39"/>
      <c r="SIP55" s="39"/>
      <c r="SIQ55" s="39"/>
      <c r="SIR55" s="39"/>
      <c r="SIS55" s="39"/>
      <c r="SIT55" s="39"/>
      <c r="SIU55" s="39"/>
      <c r="SIV55" s="39"/>
      <c r="SIW55" s="39"/>
      <c r="SIX55" s="39"/>
      <c r="SIY55" s="39"/>
      <c r="SIZ55" s="39"/>
      <c r="SJA55" s="39"/>
      <c r="SJB55" s="39"/>
      <c r="SJC55" s="39"/>
      <c r="SJD55" s="39"/>
      <c r="SJE55" s="39"/>
      <c r="SJF55" s="39"/>
      <c r="SJG55" s="39"/>
      <c r="SJH55" s="39"/>
      <c r="SJI55" s="39"/>
      <c r="SJJ55" s="39"/>
      <c r="SJK55" s="39"/>
      <c r="SJL55" s="39"/>
      <c r="SJM55" s="39"/>
      <c r="SJN55" s="39"/>
      <c r="SJO55" s="39"/>
      <c r="SJP55" s="39"/>
      <c r="SJQ55" s="39"/>
      <c r="SJR55" s="39"/>
      <c r="SJS55" s="39"/>
      <c r="SJT55" s="39"/>
      <c r="SJU55" s="39"/>
      <c r="SJV55" s="39"/>
      <c r="SJW55" s="39"/>
      <c r="SJX55" s="39"/>
      <c r="SJY55" s="39"/>
      <c r="SJZ55" s="39"/>
      <c r="SKA55" s="39"/>
      <c r="SKB55" s="39"/>
      <c r="SKC55" s="39"/>
      <c r="SKD55" s="39"/>
      <c r="SKE55" s="39"/>
      <c r="SKF55" s="39"/>
      <c r="SKG55" s="39"/>
      <c r="SKH55" s="39"/>
      <c r="SKI55" s="39"/>
      <c r="SKJ55" s="39"/>
      <c r="SKK55" s="39"/>
      <c r="SKL55" s="39"/>
      <c r="SKM55" s="39"/>
      <c r="SKN55" s="39"/>
      <c r="SKO55" s="39"/>
      <c r="SKP55" s="39"/>
      <c r="SKQ55" s="39"/>
      <c r="SKR55" s="39"/>
      <c r="SKS55" s="39"/>
      <c r="SKT55" s="39"/>
      <c r="SKU55" s="39"/>
      <c r="SKV55" s="39"/>
      <c r="SKW55" s="39"/>
      <c r="SKX55" s="39"/>
      <c r="SKY55" s="39"/>
      <c r="SKZ55" s="39"/>
      <c r="SLA55" s="39"/>
      <c r="SLB55" s="39"/>
      <c r="SLC55" s="39"/>
      <c r="SLD55" s="39"/>
      <c r="SLE55" s="39"/>
      <c r="SLF55" s="39"/>
      <c r="SLG55" s="39"/>
      <c r="SLH55" s="39"/>
      <c r="SLI55" s="39"/>
      <c r="SLJ55" s="39"/>
      <c r="SLK55" s="39"/>
      <c r="SLL55" s="39"/>
      <c r="SLM55" s="39"/>
      <c r="SLN55" s="39"/>
      <c r="SLO55" s="39"/>
      <c r="SLP55" s="39"/>
      <c r="SLQ55" s="39"/>
      <c r="SLR55" s="39"/>
      <c r="SLS55" s="39"/>
      <c r="SLT55" s="39"/>
      <c r="SLU55" s="39"/>
      <c r="SLV55" s="39"/>
      <c r="SLW55" s="39"/>
      <c r="SLX55" s="39"/>
      <c r="SLY55" s="39"/>
      <c r="SLZ55" s="39"/>
      <c r="SMA55" s="39"/>
      <c r="SMB55" s="39"/>
      <c r="SMC55" s="39"/>
      <c r="SMD55" s="39"/>
      <c r="SME55" s="39"/>
      <c r="SMF55" s="39"/>
      <c r="SMG55" s="39"/>
      <c r="SMH55" s="39"/>
      <c r="SMI55" s="39"/>
      <c r="SMJ55" s="39"/>
      <c r="SMK55" s="39"/>
      <c r="SML55" s="39"/>
      <c r="SMM55" s="39"/>
      <c r="SMN55" s="39"/>
      <c r="SMO55" s="39"/>
      <c r="SMP55" s="39"/>
      <c r="SMQ55" s="39"/>
      <c r="SMR55" s="39"/>
      <c r="SMS55" s="39"/>
      <c r="SMT55" s="39"/>
      <c r="SMU55" s="39"/>
      <c r="SMV55" s="39"/>
      <c r="SMW55" s="39"/>
      <c r="SMX55" s="39"/>
      <c r="SMY55" s="39"/>
      <c r="SMZ55" s="39"/>
      <c r="SNA55" s="39"/>
      <c r="SNB55" s="39"/>
      <c r="SNC55" s="39"/>
      <c r="SND55" s="39"/>
      <c r="SNE55" s="39"/>
      <c r="SNF55" s="39"/>
      <c r="SNG55" s="39"/>
      <c r="SNH55" s="39"/>
      <c r="SNI55" s="39"/>
      <c r="SNJ55" s="39"/>
      <c r="SNK55" s="39"/>
      <c r="SNL55" s="39"/>
      <c r="SNM55" s="39"/>
      <c r="SNN55" s="39"/>
      <c r="SNO55" s="39"/>
      <c r="SNP55" s="39"/>
      <c r="SNQ55" s="39"/>
      <c r="SNR55" s="39"/>
      <c r="SNS55" s="39"/>
      <c r="SNT55" s="39"/>
      <c r="SNU55" s="39"/>
      <c r="SNV55" s="39"/>
      <c r="SNW55" s="39"/>
      <c r="SNX55" s="39"/>
      <c r="SNY55" s="39"/>
      <c r="SNZ55" s="39"/>
      <c r="SOA55" s="39"/>
      <c r="SOB55" s="39"/>
      <c r="SOC55" s="39"/>
      <c r="SOD55" s="39"/>
      <c r="SOE55" s="39"/>
      <c r="SOF55" s="39"/>
      <c r="SOG55" s="39"/>
      <c r="SOH55" s="39"/>
      <c r="SOI55" s="39"/>
      <c r="SOJ55" s="39"/>
      <c r="SOK55" s="39"/>
      <c r="SOL55" s="39"/>
      <c r="SOM55" s="39"/>
      <c r="SON55" s="39"/>
      <c r="SOO55" s="39"/>
      <c r="SOP55" s="39"/>
      <c r="SOQ55" s="39"/>
      <c r="SOR55" s="39"/>
      <c r="SOS55" s="39"/>
      <c r="SOT55" s="39"/>
      <c r="SOU55" s="39"/>
      <c r="SOV55" s="39"/>
      <c r="SOW55" s="39"/>
      <c r="SOX55" s="39"/>
      <c r="SOY55" s="39"/>
      <c r="SOZ55" s="39"/>
      <c r="SPA55" s="39"/>
      <c r="SPB55" s="39"/>
      <c r="SPC55" s="39"/>
      <c r="SPD55" s="39"/>
      <c r="SPE55" s="39"/>
      <c r="SPF55" s="39"/>
      <c r="SPG55" s="39"/>
      <c r="SPH55" s="39"/>
      <c r="SPI55" s="39"/>
      <c r="SPJ55" s="39"/>
      <c r="SPK55" s="39"/>
      <c r="SPL55" s="39"/>
      <c r="SPM55" s="39"/>
      <c r="SPN55" s="39"/>
      <c r="SPO55" s="39"/>
      <c r="SPP55" s="39"/>
      <c r="SPQ55" s="39"/>
      <c r="SPR55" s="39"/>
      <c r="SPS55" s="39"/>
      <c r="SPT55" s="39"/>
      <c r="SPU55" s="39"/>
      <c r="SPV55" s="39"/>
      <c r="SPW55" s="39"/>
      <c r="SPX55" s="39"/>
      <c r="SPY55" s="39"/>
      <c r="SPZ55" s="39"/>
      <c r="SQA55" s="39"/>
      <c r="SQB55" s="39"/>
      <c r="SQC55" s="39"/>
      <c r="SQD55" s="39"/>
      <c r="SQE55" s="39"/>
      <c r="SQF55" s="39"/>
      <c r="SQG55" s="39"/>
      <c r="SQH55" s="39"/>
      <c r="SQI55" s="39"/>
      <c r="SQJ55" s="39"/>
      <c r="SQK55" s="39"/>
      <c r="SQL55" s="39"/>
      <c r="SQM55" s="39"/>
      <c r="SQN55" s="39"/>
      <c r="SQO55" s="39"/>
      <c r="SQP55" s="39"/>
      <c r="SQQ55" s="39"/>
      <c r="SQR55" s="39"/>
      <c r="SQS55" s="39"/>
      <c r="SQT55" s="39"/>
      <c r="SQU55" s="39"/>
      <c r="SQV55" s="39"/>
      <c r="SQW55" s="39"/>
      <c r="SQX55" s="39"/>
      <c r="SQY55" s="39"/>
      <c r="SQZ55" s="39"/>
      <c r="SRA55" s="39"/>
      <c r="SRB55" s="39"/>
      <c r="SRC55" s="39"/>
      <c r="SRD55" s="39"/>
      <c r="SRE55" s="39"/>
      <c r="SRF55" s="39"/>
      <c r="SRG55" s="39"/>
      <c r="SRH55" s="39"/>
      <c r="SRI55" s="39"/>
      <c r="SRJ55" s="39"/>
      <c r="SRK55" s="39"/>
      <c r="SRL55" s="39"/>
      <c r="SRM55" s="39"/>
      <c r="SRN55" s="39"/>
      <c r="SRO55" s="39"/>
      <c r="SRP55" s="39"/>
      <c r="SRQ55" s="39"/>
      <c r="SRR55" s="39"/>
      <c r="SRS55" s="39"/>
      <c r="SRT55" s="39"/>
      <c r="SRU55" s="39"/>
      <c r="SRV55" s="39"/>
      <c r="SRW55" s="39"/>
      <c r="SRX55" s="39"/>
      <c r="SRY55" s="39"/>
      <c r="SRZ55" s="39"/>
      <c r="SSA55" s="39"/>
      <c r="SSB55" s="39"/>
      <c r="SSC55" s="39"/>
      <c r="SSD55" s="39"/>
      <c r="SSE55" s="39"/>
      <c r="SSF55" s="39"/>
      <c r="SSG55" s="39"/>
      <c r="SSH55" s="39"/>
      <c r="SSI55" s="39"/>
      <c r="SSJ55" s="39"/>
      <c r="SSK55" s="39"/>
      <c r="SSL55" s="39"/>
      <c r="SSM55" s="39"/>
      <c r="SSN55" s="39"/>
      <c r="SSO55" s="39"/>
      <c r="SSP55" s="39"/>
      <c r="SSQ55" s="39"/>
      <c r="SSR55" s="39"/>
      <c r="SSS55" s="39"/>
      <c r="SST55" s="39"/>
      <c r="SSU55" s="39"/>
      <c r="SSV55" s="39"/>
      <c r="SSW55" s="39"/>
      <c r="SSX55" s="39"/>
      <c r="SSY55" s="39"/>
      <c r="SSZ55" s="39"/>
      <c r="STA55" s="39"/>
      <c r="STB55" s="39"/>
      <c r="STC55" s="39"/>
      <c r="STD55" s="39"/>
      <c r="STE55" s="39"/>
      <c r="STF55" s="39"/>
      <c r="STG55" s="39"/>
      <c r="STH55" s="39"/>
      <c r="STI55" s="39"/>
      <c r="STJ55" s="39"/>
      <c r="STK55" s="39"/>
      <c r="STL55" s="39"/>
      <c r="STM55" s="39"/>
      <c r="STN55" s="39"/>
      <c r="STO55" s="39"/>
      <c r="STP55" s="39"/>
      <c r="STQ55" s="39"/>
      <c r="STR55" s="39"/>
      <c r="STS55" s="39"/>
      <c r="STT55" s="39"/>
      <c r="STU55" s="39"/>
      <c r="STV55" s="39"/>
      <c r="STW55" s="39"/>
      <c r="STX55" s="39"/>
      <c r="STY55" s="39"/>
      <c r="STZ55" s="39"/>
      <c r="SUA55" s="39"/>
      <c r="SUB55" s="39"/>
      <c r="SUC55" s="39"/>
      <c r="SUD55" s="39"/>
      <c r="SUE55" s="39"/>
      <c r="SUF55" s="39"/>
      <c r="SUG55" s="39"/>
      <c r="SUH55" s="39"/>
      <c r="SUI55" s="39"/>
      <c r="SUJ55" s="39"/>
      <c r="SUK55" s="39"/>
      <c r="SUL55" s="39"/>
      <c r="SUM55" s="39"/>
      <c r="SUN55" s="39"/>
      <c r="SUO55" s="39"/>
      <c r="SUP55" s="39"/>
      <c r="SUQ55" s="39"/>
      <c r="SUR55" s="39"/>
      <c r="SUS55" s="39"/>
      <c r="SUT55" s="39"/>
      <c r="SUU55" s="39"/>
      <c r="SUV55" s="39"/>
      <c r="SUW55" s="39"/>
      <c r="SUX55" s="39"/>
      <c r="SUY55" s="39"/>
      <c r="SUZ55" s="39"/>
      <c r="SVA55" s="39"/>
      <c r="SVB55" s="39"/>
      <c r="SVC55" s="39"/>
      <c r="SVD55" s="39"/>
      <c r="SVE55" s="39"/>
      <c r="SVF55" s="39"/>
      <c r="SVG55" s="39"/>
      <c r="SVH55" s="39"/>
      <c r="SVI55" s="39"/>
      <c r="SVJ55" s="39"/>
      <c r="SVK55" s="39"/>
      <c r="SVL55" s="39"/>
      <c r="SVM55" s="39"/>
      <c r="SVN55" s="39"/>
      <c r="SVO55" s="39"/>
      <c r="SVP55" s="39"/>
      <c r="SVQ55" s="39"/>
      <c r="SVR55" s="39"/>
      <c r="SVS55" s="39"/>
      <c r="SVT55" s="39"/>
      <c r="SVU55" s="39"/>
      <c r="SVV55" s="39"/>
      <c r="SVW55" s="39"/>
      <c r="SVX55" s="39"/>
      <c r="SVY55" s="39"/>
      <c r="SVZ55" s="39"/>
      <c r="SWA55" s="39"/>
      <c r="SWB55" s="39"/>
      <c r="SWC55" s="39"/>
      <c r="SWD55" s="39"/>
      <c r="SWE55" s="39"/>
      <c r="SWF55" s="39"/>
      <c r="SWG55" s="39"/>
      <c r="SWH55" s="39"/>
      <c r="SWI55" s="39"/>
      <c r="SWJ55" s="39"/>
      <c r="SWK55" s="39"/>
      <c r="SWL55" s="39"/>
      <c r="SWM55" s="39"/>
      <c r="SWN55" s="39"/>
      <c r="SWO55" s="39"/>
      <c r="SWP55" s="39"/>
      <c r="SWQ55" s="39"/>
      <c r="SWR55" s="39"/>
      <c r="SWS55" s="39"/>
      <c r="SWT55" s="39"/>
      <c r="SWU55" s="39"/>
      <c r="SWV55" s="39"/>
      <c r="SWW55" s="39"/>
      <c r="SWX55" s="39"/>
      <c r="SWY55" s="39"/>
      <c r="SWZ55" s="39"/>
      <c r="SXA55" s="39"/>
      <c r="SXB55" s="39"/>
      <c r="SXC55" s="39"/>
      <c r="SXD55" s="39"/>
      <c r="SXE55" s="39"/>
      <c r="SXF55" s="39"/>
      <c r="SXG55" s="39"/>
      <c r="SXH55" s="39"/>
      <c r="SXI55" s="39"/>
      <c r="SXJ55" s="39"/>
      <c r="SXK55" s="39"/>
      <c r="SXL55" s="39"/>
      <c r="SXM55" s="39"/>
      <c r="SXN55" s="39"/>
      <c r="SXO55" s="39"/>
      <c r="SXP55" s="39"/>
      <c r="SXQ55" s="39"/>
      <c r="SXR55" s="39"/>
      <c r="SXS55" s="39"/>
      <c r="SXT55" s="39"/>
      <c r="SXU55" s="39"/>
      <c r="SXV55" s="39"/>
      <c r="SXW55" s="39"/>
      <c r="SXX55" s="39"/>
      <c r="SXY55" s="39"/>
      <c r="SXZ55" s="39"/>
      <c r="SYA55" s="39"/>
      <c r="SYB55" s="39"/>
      <c r="SYC55" s="39"/>
      <c r="SYD55" s="39"/>
      <c r="SYE55" s="39"/>
      <c r="SYF55" s="39"/>
      <c r="SYG55" s="39"/>
      <c r="SYH55" s="39"/>
      <c r="SYI55" s="39"/>
      <c r="SYJ55" s="39"/>
      <c r="SYK55" s="39"/>
      <c r="SYL55" s="39"/>
      <c r="SYM55" s="39"/>
      <c r="SYN55" s="39"/>
      <c r="SYO55" s="39"/>
      <c r="SYP55" s="39"/>
      <c r="SYQ55" s="39"/>
      <c r="SYR55" s="39"/>
      <c r="SYS55" s="39"/>
      <c r="SYT55" s="39"/>
      <c r="SYU55" s="39"/>
      <c r="SYV55" s="39"/>
      <c r="SYW55" s="39"/>
      <c r="SYX55" s="39"/>
      <c r="SYY55" s="39"/>
      <c r="SYZ55" s="39"/>
      <c r="SZA55" s="39"/>
      <c r="SZB55" s="39"/>
      <c r="SZC55" s="39"/>
      <c r="SZD55" s="39"/>
      <c r="SZE55" s="39"/>
      <c r="SZF55" s="39"/>
      <c r="SZG55" s="39"/>
      <c r="SZH55" s="39"/>
      <c r="SZI55" s="39"/>
      <c r="SZJ55" s="39"/>
      <c r="SZK55" s="39"/>
      <c r="SZL55" s="39"/>
      <c r="SZM55" s="39"/>
      <c r="SZN55" s="39"/>
      <c r="SZO55" s="39"/>
      <c r="SZP55" s="39"/>
      <c r="SZQ55" s="39"/>
      <c r="SZR55" s="39"/>
      <c r="SZS55" s="39"/>
      <c r="SZT55" s="39"/>
      <c r="SZU55" s="39"/>
      <c r="SZV55" s="39"/>
      <c r="SZW55" s="39"/>
      <c r="SZX55" s="39"/>
      <c r="SZY55" s="39"/>
      <c r="SZZ55" s="39"/>
      <c r="TAA55" s="39"/>
      <c r="TAB55" s="39"/>
      <c r="TAC55" s="39"/>
      <c r="TAD55" s="39"/>
      <c r="TAE55" s="39"/>
      <c r="TAF55" s="39"/>
      <c r="TAG55" s="39"/>
      <c r="TAH55" s="39"/>
      <c r="TAI55" s="39"/>
      <c r="TAJ55" s="39"/>
      <c r="TAK55" s="39"/>
      <c r="TAL55" s="39"/>
      <c r="TAM55" s="39"/>
      <c r="TAN55" s="39"/>
      <c r="TAO55" s="39"/>
      <c r="TAP55" s="39"/>
      <c r="TAQ55" s="39"/>
      <c r="TAR55" s="39"/>
      <c r="TAS55" s="39"/>
      <c r="TAT55" s="39"/>
      <c r="TAU55" s="39"/>
      <c r="TAV55" s="39"/>
      <c r="TAW55" s="39"/>
      <c r="TAX55" s="39"/>
      <c r="TAY55" s="39"/>
      <c r="TAZ55" s="39"/>
      <c r="TBA55" s="39"/>
      <c r="TBB55" s="39"/>
      <c r="TBC55" s="39"/>
      <c r="TBD55" s="39"/>
      <c r="TBE55" s="39"/>
      <c r="TBF55" s="39"/>
      <c r="TBG55" s="39"/>
      <c r="TBH55" s="39"/>
      <c r="TBI55" s="39"/>
      <c r="TBJ55" s="39"/>
      <c r="TBK55" s="39"/>
      <c r="TBL55" s="39"/>
      <c r="TBM55" s="39"/>
      <c r="TBN55" s="39"/>
      <c r="TBO55" s="39"/>
      <c r="TBP55" s="39"/>
      <c r="TBQ55" s="39"/>
      <c r="TBR55" s="39"/>
      <c r="TBS55" s="39"/>
      <c r="TBT55" s="39"/>
      <c r="TBU55" s="39"/>
      <c r="TBV55" s="39"/>
      <c r="TBW55" s="39"/>
      <c r="TBX55" s="39"/>
      <c r="TBY55" s="39"/>
      <c r="TBZ55" s="39"/>
      <c r="TCA55" s="39"/>
      <c r="TCB55" s="39"/>
      <c r="TCC55" s="39"/>
      <c r="TCD55" s="39"/>
      <c r="TCE55" s="39"/>
      <c r="TCF55" s="39"/>
      <c r="TCG55" s="39"/>
      <c r="TCH55" s="39"/>
      <c r="TCI55" s="39"/>
      <c r="TCJ55" s="39"/>
      <c r="TCK55" s="39"/>
      <c r="TCL55" s="39"/>
      <c r="TCM55" s="39"/>
      <c r="TCN55" s="39"/>
      <c r="TCO55" s="39"/>
      <c r="TCP55" s="39"/>
      <c r="TCQ55" s="39"/>
      <c r="TCR55" s="39"/>
      <c r="TCS55" s="39"/>
      <c r="TCT55" s="39"/>
      <c r="TCU55" s="39"/>
      <c r="TCV55" s="39"/>
      <c r="TCW55" s="39"/>
      <c r="TCX55" s="39"/>
      <c r="TCY55" s="39"/>
      <c r="TCZ55" s="39"/>
      <c r="TDA55" s="39"/>
      <c r="TDB55" s="39"/>
      <c r="TDC55" s="39"/>
      <c r="TDD55" s="39"/>
      <c r="TDE55" s="39"/>
      <c r="TDF55" s="39"/>
      <c r="TDG55" s="39"/>
      <c r="TDH55" s="39"/>
      <c r="TDI55" s="39"/>
      <c r="TDJ55" s="39"/>
      <c r="TDK55" s="39"/>
      <c r="TDL55" s="39"/>
      <c r="TDM55" s="39"/>
      <c r="TDN55" s="39"/>
      <c r="TDO55" s="39"/>
      <c r="TDP55" s="39"/>
      <c r="TDQ55" s="39"/>
      <c r="TDR55" s="39"/>
      <c r="TDS55" s="39"/>
      <c r="TDT55" s="39"/>
      <c r="TDU55" s="39"/>
      <c r="TDV55" s="39"/>
      <c r="TDW55" s="39"/>
      <c r="TDX55" s="39"/>
      <c r="TDY55" s="39"/>
      <c r="TDZ55" s="39"/>
      <c r="TEA55" s="39"/>
      <c r="TEB55" s="39"/>
      <c r="TEC55" s="39"/>
      <c r="TED55" s="39"/>
      <c r="TEE55" s="39"/>
      <c r="TEF55" s="39"/>
      <c r="TEG55" s="39"/>
      <c r="TEH55" s="39"/>
      <c r="TEI55" s="39"/>
      <c r="TEJ55" s="39"/>
      <c r="TEK55" s="39"/>
      <c r="TEL55" s="39"/>
      <c r="TEM55" s="39"/>
      <c r="TEN55" s="39"/>
      <c r="TEO55" s="39"/>
      <c r="TEP55" s="39"/>
      <c r="TEQ55" s="39"/>
      <c r="TER55" s="39"/>
      <c r="TES55" s="39"/>
      <c r="TET55" s="39"/>
      <c r="TEU55" s="39"/>
      <c r="TEV55" s="39"/>
      <c r="TEW55" s="39"/>
      <c r="TEX55" s="39"/>
      <c r="TEY55" s="39"/>
      <c r="TEZ55" s="39"/>
      <c r="TFA55" s="39"/>
      <c r="TFB55" s="39"/>
      <c r="TFC55" s="39"/>
      <c r="TFD55" s="39"/>
      <c r="TFE55" s="39"/>
      <c r="TFF55" s="39"/>
      <c r="TFG55" s="39"/>
      <c r="TFH55" s="39"/>
      <c r="TFI55" s="39"/>
      <c r="TFJ55" s="39"/>
      <c r="TFK55" s="39"/>
      <c r="TFL55" s="39"/>
      <c r="TFM55" s="39"/>
      <c r="TFN55" s="39"/>
      <c r="TFO55" s="39"/>
      <c r="TFP55" s="39"/>
      <c r="TFQ55" s="39"/>
      <c r="TFR55" s="39"/>
      <c r="TFS55" s="39"/>
      <c r="TFT55" s="39"/>
      <c r="TFU55" s="39"/>
      <c r="TFV55" s="39"/>
      <c r="TFW55" s="39"/>
      <c r="TFX55" s="39"/>
      <c r="TFY55" s="39"/>
      <c r="TFZ55" s="39"/>
      <c r="TGA55" s="39"/>
      <c r="TGB55" s="39"/>
      <c r="TGC55" s="39"/>
      <c r="TGD55" s="39"/>
      <c r="TGE55" s="39"/>
      <c r="TGF55" s="39"/>
      <c r="TGG55" s="39"/>
      <c r="TGH55" s="39"/>
      <c r="TGI55" s="39"/>
      <c r="TGJ55" s="39"/>
      <c r="TGK55" s="39"/>
      <c r="TGL55" s="39"/>
      <c r="TGM55" s="39"/>
      <c r="TGN55" s="39"/>
      <c r="TGO55" s="39"/>
      <c r="TGP55" s="39"/>
      <c r="TGQ55" s="39"/>
      <c r="TGR55" s="39"/>
      <c r="TGS55" s="39"/>
      <c r="TGT55" s="39"/>
      <c r="TGU55" s="39"/>
      <c r="TGV55" s="39"/>
      <c r="TGW55" s="39"/>
      <c r="TGX55" s="39"/>
      <c r="TGY55" s="39"/>
      <c r="TGZ55" s="39"/>
      <c r="THA55" s="39"/>
      <c r="THB55" s="39"/>
      <c r="THC55" s="39"/>
      <c r="THD55" s="39"/>
      <c r="THE55" s="39"/>
      <c r="THF55" s="39"/>
      <c r="THG55" s="39"/>
      <c r="THH55" s="39"/>
      <c r="THI55" s="39"/>
      <c r="THJ55" s="39"/>
      <c r="THK55" s="39"/>
      <c r="THL55" s="39"/>
      <c r="THM55" s="39"/>
      <c r="THN55" s="39"/>
      <c r="THO55" s="39"/>
      <c r="THP55" s="39"/>
      <c r="THQ55" s="39"/>
      <c r="THR55" s="39"/>
      <c r="THS55" s="39"/>
      <c r="THT55" s="39"/>
      <c r="THU55" s="39"/>
      <c r="THV55" s="39"/>
      <c r="THW55" s="39"/>
      <c r="THX55" s="39"/>
      <c r="THY55" s="39"/>
      <c r="THZ55" s="39"/>
      <c r="TIA55" s="39"/>
      <c r="TIB55" s="39"/>
      <c r="TIC55" s="39"/>
      <c r="TID55" s="39"/>
      <c r="TIE55" s="39"/>
      <c r="TIF55" s="39"/>
      <c r="TIG55" s="39"/>
      <c r="TIH55" s="39"/>
      <c r="TII55" s="39"/>
      <c r="TIJ55" s="39"/>
      <c r="TIK55" s="39"/>
      <c r="TIL55" s="39"/>
      <c r="TIM55" s="39"/>
      <c r="TIN55" s="39"/>
      <c r="TIO55" s="39"/>
      <c r="TIP55" s="39"/>
      <c r="TIQ55" s="39"/>
      <c r="TIR55" s="39"/>
      <c r="TIS55" s="39"/>
      <c r="TIT55" s="39"/>
      <c r="TIU55" s="39"/>
      <c r="TIV55" s="39"/>
      <c r="TIW55" s="39"/>
      <c r="TIX55" s="39"/>
      <c r="TIY55" s="39"/>
      <c r="TIZ55" s="39"/>
      <c r="TJA55" s="39"/>
      <c r="TJB55" s="39"/>
      <c r="TJC55" s="39"/>
      <c r="TJD55" s="39"/>
      <c r="TJE55" s="39"/>
      <c r="TJF55" s="39"/>
      <c r="TJG55" s="39"/>
      <c r="TJH55" s="39"/>
      <c r="TJI55" s="39"/>
      <c r="TJJ55" s="39"/>
      <c r="TJK55" s="39"/>
      <c r="TJL55" s="39"/>
      <c r="TJM55" s="39"/>
      <c r="TJN55" s="39"/>
      <c r="TJO55" s="39"/>
      <c r="TJP55" s="39"/>
      <c r="TJQ55" s="39"/>
      <c r="TJR55" s="39"/>
      <c r="TJS55" s="39"/>
      <c r="TJT55" s="39"/>
      <c r="TJU55" s="39"/>
      <c r="TJV55" s="39"/>
      <c r="TJW55" s="39"/>
      <c r="TJX55" s="39"/>
      <c r="TJY55" s="39"/>
      <c r="TJZ55" s="39"/>
      <c r="TKA55" s="39"/>
      <c r="TKB55" s="39"/>
      <c r="TKC55" s="39"/>
      <c r="TKD55" s="39"/>
      <c r="TKE55" s="39"/>
      <c r="TKF55" s="39"/>
      <c r="TKG55" s="39"/>
      <c r="TKH55" s="39"/>
      <c r="TKI55" s="39"/>
      <c r="TKJ55" s="39"/>
      <c r="TKK55" s="39"/>
      <c r="TKL55" s="39"/>
      <c r="TKM55" s="39"/>
      <c r="TKN55" s="39"/>
      <c r="TKO55" s="39"/>
      <c r="TKP55" s="39"/>
      <c r="TKQ55" s="39"/>
      <c r="TKR55" s="39"/>
      <c r="TKS55" s="39"/>
      <c r="TKT55" s="39"/>
      <c r="TKU55" s="39"/>
      <c r="TKV55" s="39"/>
      <c r="TKW55" s="39"/>
      <c r="TKX55" s="39"/>
      <c r="TKY55" s="39"/>
      <c r="TKZ55" s="39"/>
      <c r="TLA55" s="39"/>
      <c r="TLB55" s="39"/>
      <c r="TLC55" s="39"/>
      <c r="TLD55" s="39"/>
      <c r="TLE55" s="39"/>
      <c r="TLF55" s="39"/>
      <c r="TLG55" s="39"/>
      <c r="TLH55" s="39"/>
      <c r="TLI55" s="39"/>
      <c r="TLJ55" s="39"/>
      <c r="TLK55" s="39"/>
      <c r="TLL55" s="39"/>
      <c r="TLM55" s="39"/>
      <c r="TLN55" s="39"/>
      <c r="TLO55" s="39"/>
      <c r="TLP55" s="39"/>
      <c r="TLQ55" s="39"/>
      <c r="TLR55" s="39"/>
      <c r="TLS55" s="39"/>
      <c r="TLT55" s="39"/>
      <c r="TLU55" s="39"/>
      <c r="TLV55" s="39"/>
      <c r="TLW55" s="39"/>
      <c r="TLX55" s="39"/>
      <c r="TLY55" s="39"/>
      <c r="TLZ55" s="39"/>
      <c r="TMA55" s="39"/>
      <c r="TMB55" s="39"/>
      <c r="TMC55" s="39"/>
      <c r="TMD55" s="39"/>
      <c r="TME55" s="39"/>
      <c r="TMF55" s="39"/>
      <c r="TMG55" s="39"/>
      <c r="TMH55" s="39"/>
      <c r="TMI55" s="39"/>
      <c r="TMJ55" s="39"/>
      <c r="TMK55" s="39"/>
      <c r="TML55" s="39"/>
      <c r="TMM55" s="39"/>
      <c r="TMN55" s="39"/>
      <c r="TMO55" s="39"/>
      <c r="TMP55" s="39"/>
      <c r="TMQ55" s="39"/>
      <c r="TMR55" s="39"/>
      <c r="TMS55" s="39"/>
      <c r="TMT55" s="39"/>
      <c r="TMU55" s="39"/>
      <c r="TMV55" s="39"/>
      <c r="TMW55" s="39"/>
      <c r="TMX55" s="39"/>
      <c r="TMY55" s="39"/>
      <c r="TMZ55" s="39"/>
      <c r="TNA55" s="39"/>
      <c r="TNB55" s="39"/>
      <c r="TNC55" s="39"/>
      <c r="TND55" s="39"/>
      <c r="TNE55" s="39"/>
      <c r="TNF55" s="39"/>
      <c r="TNG55" s="39"/>
      <c r="TNH55" s="39"/>
      <c r="TNI55" s="39"/>
      <c r="TNJ55" s="39"/>
      <c r="TNK55" s="39"/>
      <c r="TNL55" s="39"/>
      <c r="TNM55" s="39"/>
      <c r="TNN55" s="39"/>
      <c r="TNO55" s="39"/>
      <c r="TNP55" s="39"/>
      <c r="TNQ55" s="39"/>
      <c r="TNR55" s="39"/>
      <c r="TNS55" s="39"/>
      <c r="TNT55" s="39"/>
      <c r="TNU55" s="39"/>
      <c r="TNV55" s="39"/>
      <c r="TNW55" s="39"/>
      <c r="TNX55" s="39"/>
      <c r="TNY55" s="39"/>
      <c r="TNZ55" s="39"/>
      <c r="TOA55" s="39"/>
      <c r="TOB55" s="39"/>
      <c r="TOC55" s="39"/>
      <c r="TOD55" s="39"/>
      <c r="TOE55" s="39"/>
      <c r="TOF55" s="39"/>
      <c r="TOG55" s="39"/>
      <c r="TOH55" s="39"/>
      <c r="TOI55" s="39"/>
      <c r="TOJ55" s="39"/>
      <c r="TOK55" s="39"/>
      <c r="TOL55" s="39"/>
      <c r="TOM55" s="39"/>
      <c r="TON55" s="39"/>
      <c r="TOO55" s="39"/>
      <c r="TOP55" s="39"/>
      <c r="TOQ55" s="39"/>
      <c r="TOR55" s="39"/>
      <c r="TOS55" s="39"/>
      <c r="TOT55" s="39"/>
      <c r="TOU55" s="39"/>
      <c r="TOV55" s="39"/>
      <c r="TOW55" s="39"/>
      <c r="TOX55" s="39"/>
      <c r="TOY55" s="39"/>
      <c r="TOZ55" s="39"/>
      <c r="TPA55" s="39"/>
      <c r="TPB55" s="39"/>
      <c r="TPC55" s="39"/>
      <c r="TPD55" s="39"/>
      <c r="TPE55" s="39"/>
      <c r="TPF55" s="39"/>
      <c r="TPG55" s="39"/>
      <c r="TPH55" s="39"/>
      <c r="TPI55" s="39"/>
      <c r="TPJ55" s="39"/>
      <c r="TPK55" s="39"/>
      <c r="TPL55" s="39"/>
      <c r="TPM55" s="39"/>
      <c r="TPN55" s="39"/>
      <c r="TPO55" s="39"/>
      <c r="TPP55" s="39"/>
      <c r="TPQ55" s="39"/>
      <c r="TPR55" s="39"/>
      <c r="TPS55" s="39"/>
      <c r="TPT55" s="39"/>
      <c r="TPU55" s="39"/>
      <c r="TPV55" s="39"/>
      <c r="TPW55" s="39"/>
      <c r="TPX55" s="39"/>
      <c r="TPY55" s="39"/>
      <c r="TPZ55" s="39"/>
      <c r="TQA55" s="39"/>
      <c r="TQB55" s="39"/>
      <c r="TQC55" s="39"/>
      <c r="TQD55" s="39"/>
      <c r="TQE55" s="39"/>
      <c r="TQF55" s="39"/>
      <c r="TQG55" s="39"/>
      <c r="TQH55" s="39"/>
      <c r="TQI55" s="39"/>
      <c r="TQJ55" s="39"/>
      <c r="TQK55" s="39"/>
      <c r="TQL55" s="39"/>
      <c r="TQM55" s="39"/>
      <c r="TQN55" s="39"/>
      <c r="TQO55" s="39"/>
      <c r="TQP55" s="39"/>
      <c r="TQQ55" s="39"/>
      <c r="TQR55" s="39"/>
      <c r="TQS55" s="39"/>
      <c r="TQT55" s="39"/>
      <c r="TQU55" s="39"/>
      <c r="TQV55" s="39"/>
      <c r="TQW55" s="39"/>
      <c r="TQX55" s="39"/>
      <c r="TQY55" s="39"/>
      <c r="TQZ55" s="39"/>
      <c r="TRA55" s="39"/>
      <c r="TRB55" s="39"/>
      <c r="TRC55" s="39"/>
      <c r="TRD55" s="39"/>
      <c r="TRE55" s="39"/>
      <c r="TRF55" s="39"/>
      <c r="TRG55" s="39"/>
      <c r="TRH55" s="39"/>
      <c r="TRI55" s="39"/>
      <c r="TRJ55" s="39"/>
      <c r="TRK55" s="39"/>
      <c r="TRL55" s="39"/>
      <c r="TRM55" s="39"/>
      <c r="TRN55" s="39"/>
      <c r="TRO55" s="39"/>
      <c r="TRP55" s="39"/>
      <c r="TRQ55" s="39"/>
      <c r="TRR55" s="39"/>
      <c r="TRS55" s="39"/>
      <c r="TRT55" s="39"/>
      <c r="TRU55" s="39"/>
      <c r="TRV55" s="39"/>
      <c r="TRW55" s="39"/>
      <c r="TRX55" s="39"/>
      <c r="TRY55" s="39"/>
      <c r="TRZ55" s="39"/>
      <c r="TSA55" s="39"/>
      <c r="TSB55" s="39"/>
      <c r="TSC55" s="39"/>
      <c r="TSD55" s="39"/>
      <c r="TSE55" s="39"/>
      <c r="TSF55" s="39"/>
      <c r="TSG55" s="39"/>
      <c r="TSH55" s="39"/>
      <c r="TSI55" s="39"/>
      <c r="TSJ55" s="39"/>
      <c r="TSK55" s="39"/>
      <c r="TSL55" s="39"/>
      <c r="TSM55" s="39"/>
      <c r="TSN55" s="39"/>
      <c r="TSO55" s="39"/>
      <c r="TSP55" s="39"/>
      <c r="TSQ55" s="39"/>
      <c r="TSR55" s="39"/>
      <c r="TSS55" s="39"/>
      <c r="TST55" s="39"/>
      <c r="TSU55" s="39"/>
      <c r="TSV55" s="39"/>
      <c r="TSW55" s="39"/>
      <c r="TSX55" s="39"/>
      <c r="TSY55" s="39"/>
      <c r="TSZ55" s="39"/>
      <c r="TTA55" s="39"/>
      <c r="TTB55" s="39"/>
      <c r="TTC55" s="39"/>
      <c r="TTD55" s="39"/>
      <c r="TTE55" s="39"/>
      <c r="TTF55" s="39"/>
      <c r="TTG55" s="39"/>
      <c r="TTH55" s="39"/>
      <c r="TTI55" s="39"/>
      <c r="TTJ55" s="39"/>
      <c r="TTK55" s="39"/>
      <c r="TTL55" s="39"/>
      <c r="TTM55" s="39"/>
      <c r="TTN55" s="39"/>
      <c r="TTO55" s="39"/>
      <c r="TTP55" s="39"/>
      <c r="TTQ55" s="39"/>
      <c r="TTR55" s="39"/>
      <c r="TTS55" s="39"/>
      <c r="TTT55" s="39"/>
      <c r="TTU55" s="39"/>
      <c r="TTV55" s="39"/>
      <c r="TTW55" s="39"/>
      <c r="TTX55" s="39"/>
      <c r="TTY55" s="39"/>
      <c r="TTZ55" s="39"/>
      <c r="TUA55" s="39"/>
      <c r="TUB55" s="39"/>
      <c r="TUC55" s="39"/>
      <c r="TUD55" s="39"/>
      <c r="TUE55" s="39"/>
      <c r="TUF55" s="39"/>
      <c r="TUG55" s="39"/>
      <c r="TUH55" s="39"/>
      <c r="TUI55" s="39"/>
      <c r="TUJ55" s="39"/>
      <c r="TUK55" s="39"/>
      <c r="TUL55" s="39"/>
      <c r="TUM55" s="39"/>
      <c r="TUN55" s="39"/>
      <c r="TUO55" s="39"/>
      <c r="TUP55" s="39"/>
      <c r="TUQ55" s="39"/>
      <c r="TUR55" s="39"/>
      <c r="TUS55" s="39"/>
      <c r="TUT55" s="39"/>
      <c r="TUU55" s="39"/>
      <c r="TUV55" s="39"/>
      <c r="TUW55" s="39"/>
      <c r="TUX55" s="39"/>
      <c r="TUY55" s="39"/>
      <c r="TUZ55" s="39"/>
      <c r="TVA55" s="39"/>
      <c r="TVB55" s="39"/>
      <c r="TVC55" s="39"/>
      <c r="TVD55" s="39"/>
      <c r="TVE55" s="39"/>
      <c r="TVF55" s="39"/>
      <c r="TVG55" s="39"/>
      <c r="TVH55" s="39"/>
      <c r="TVI55" s="39"/>
      <c r="TVJ55" s="39"/>
      <c r="TVK55" s="39"/>
      <c r="TVL55" s="39"/>
      <c r="TVM55" s="39"/>
      <c r="TVN55" s="39"/>
      <c r="TVO55" s="39"/>
      <c r="TVP55" s="39"/>
      <c r="TVQ55" s="39"/>
      <c r="TVR55" s="39"/>
      <c r="TVS55" s="39"/>
      <c r="TVT55" s="39"/>
      <c r="TVU55" s="39"/>
      <c r="TVV55" s="39"/>
      <c r="TVW55" s="39"/>
      <c r="TVX55" s="39"/>
      <c r="TVY55" s="39"/>
      <c r="TVZ55" s="39"/>
      <c r="TWA55" s="39"/>
      <c r="TWB55" s="39"/>
      <c r="TWC55" s="39"/>
      <c r="TWD55" s="39"/>
      <c r="TWE55" s="39"/>
      <c r="TWF55" s="39"/>
      <c r="TWG55" s="39"/>
      <c r="TWH55" s="39"/>
      <c r="TWI55" s="39"/>
      <c r="TWJ55" s="39"/>
      <c r="TWK55" s="39"/>
      <c r="TWL55" s="39"/>
      <c r="TWM55" s="39"/>
      <c r="TWN55" s="39"/>
      <c r="TWO55" s="39"/>
      <c r="TWP55" s="39"/>
      <c r="TWQ55" s="39"/>
      <c r="TWR55" s="39"/>
      <c r="TWS55" s="39"/>
      <c r="TWT55" s="39"/>
      <c r="TWU55" s="39"/>
      <c r="TWV55" s="39"/>
      <c r="TWW55" s="39"/>
      <c r="TWX55" s="39"/>
      <c r="TWY55" s="39"/>
      <c r="TWZ55" s="39"/>
      <c r="TXA55" s="39"/>
      <c r="TXB55" s="39"/>
      <c r="TXC55" s="39"/>
      <c r="TXD55" s="39"/>
      <c r="TXE55" s="39"/>
      <c r="TXF55" s="39"/>
      <c r="TXG55" s="39"/>
      <c r="TXH55" s="39"/>
      <c r="TXI55" s="39"/>
      <c r="TXJ55" s="39"/>
      <c r="TXK55" s="39"/>
      <c r="TXL55" s="39"/>
      <c r="TXM55" s="39"/>
      <c r="TXN55" s="39"/>
      <c r="TXO55" s="39"/>
      <c r="TXP55" s="39"/>
      <c r="TXQ55" s="39"/>
      <c r="TXR55" s="39"/>
      <c r="TXS55" s="39"/>
      <c r="TXT55" s="39"/>
      <c r="TXU55" s="39"/>
      <c r="TXV55" s="39"/>
      <c r="TXW55" s="39"/>
      <c r="TXX55" s="39"/>
      <c r="TXY55" s="39"/>
      <c r="TXZ55" s="39"/>
      <c r="TYA55" s="39"/>
      <c r="TYB55" s="39"/>
      <c r="TYC55" s="39"/>
      <c r="TYD55" s="39"/>
      <c r="TYE55" s="39"/>
      <c r="TYF55" s="39"/>
      <c r="TYG55" s="39"/>
      <c r="TYH55" s="39"/>
      <c r="TYI55" s="39"/>
      <c r="TYJ55" s="39"/>
      <c r="TYK55" s="39"/>
      <c r="TYL55" s="39"/>
      <c r="TYM55" s="39"/>
      <c r="TYN55" s="39"/>
      <c r="TYO55" s="39"/>
      <c r="TYP55" s="39"/>
      <c r="TYQ55" s="39"/>
      <c r="TYR55" s="39"/>
      <c r="TYS55" s="39"/>
      <c r="TYT55" s="39"/>
      <c r="TYU55" s="39"/>
      <c r="TYV55" s="39"/>
      <c r="TYW55" s="39"/>
      <c r="TYX55" s="39"/>
      <c r="TYY55" s="39"/>
      <c r="TYZ55" s="39"/>
      <c r="TZA55" s="39"/>
      <c r="TZB55" s="39"/>
      <c r="TZC55" s="39"/>
      <c r="TZD55" s="39"/>
      <c r="TZE55" s="39"/>
      <c r="TZF55" s="39"/>
      <c r="TZG55" s="39"/>
      <c r="TZH55" s="39"/>
      <c r="TZI55" s="39"/>
      <c r="TZJ55" s="39"/>
      <c r="TZK55" s="39"/>
      <c r="TZL55" s="39"/>
      <c r="TZM55" s="39"/>
      <c r="TZN55" s="39"/>
      <c r="TZO55" s="39"/>
      <c r="TZP55" s="39"/>
      <c r="TZQ55" s="39"/>
      <c r="TZR55" s="39"/>
      <c r="TZS55" s="39"/>
      <c r="TZT55" s="39"/>
      <c r="TZU55" s="39"/>
      <c r="TZV55" s="39"/>
      <c r="TZW55" s="39"/>
      <c r="TZX55" s="39"/>
      <c r="TZY55" s="39"/>
      <c r="TZZ55" s="39"/>
      <c r="UAA55" s="39"/>
      <c r="UAB55" s="39"/>
      <c r="UAC55" s="39"/>
      <c r="UAD55" s="39"/>
      <c r="UAE55" s="39"/>
      <c r="UAF55" s="39"/>
      <c r="UAG55" s="39"/>
      <c r="UAH55" s="39"/>
      <c r="UAI55" s="39"/>
      <c r="UAJ55" s="39"/>
      <c r="UAK55" s="39"/>
      <c r="UAL55" s="39"/>
      <c r="UAM55" s="39"/>
      <c r="UAN55" s="39"/>
      <c r="UAO55" s="39"/>
      <c r="UAP55" s="39"/>
      <c r="UAQ55" s="39"/>
      <c r="UAR55" s="39"/>
      <c r="UAS55" s="39"/>
      <c r="UAT55" s="39"/>
      <c r="UAU55" s="39"/>
      <c r="UAV55" s="39"/>
      <c r="UAW55" s="39"/>
      <c r="UAX55" s="39"/>
      <c r="UAY55" s="39"/>
      <c r="UAZ55" s="39"/>
      <c r="UBA55" s="39"/>
      <c r="UBB55" s="39"/>
      <c r="UBC55" s="39"/>
      <c r="UBD55" s="39"/>
      <c r="UBE55" s="39"/>
      <c r="UBF55" s="39"/>
      <c r="UBG55" s="39"/>
      <c r="UBH55" s="39"/>
      <c r="UBI55" s="39"/>
      <c r="UBJ55" s="39"/>
      <c r="UBK55" s="39"/>
      <c r="UBL55" s="39"/>
      <c r="UBM55" s="39"/>
      <c r="UBN55" s="39"/>
      <c r="UBO55" s="39"/>
      <c r="UBP55" s="39"/>
      <c r="UBQ55" s="39"/>
      <c r="UBR55" s="39"/>
      <c r="UBS55" s="39"/>
      <c r="UBT55" s="39"/>
      <c r="UBU55" s="39"/>
      <c r="UBV55" s="39"/>
      <c r="UBW55" s="39"/>
      <c r="UBX55" s="39"/>
      <c r="UBY55" s="39"/>
      <c r="UBZ55" s="39"/>
      <c r="UCA55" s="39"/>
      <c r="UCB55" s="39"/>
      <c r="UCC55" s="39"/>
      <c r="UCD55" s="39"/>
      <c r="UCE55" s="39"/>
      <c r="UCF55" s="39"/>
      <c r="UCG55" s="39"/>
      <c r="UCH55" s="39"/>
      <c r="UCI55" s="39"/>
      <c r="UCJ55" s="39"/>
      <c r="UCK55" s="39"/>
      <c r="UCL55" s="39"/>
      <c r="UCM55" s="39"/>
      <c r="UCN55" s="39"/>
      <c r="UCO55" s="39"/>
      <c r="UCP55" s="39"/>
      <c r="UCQ55" s="39"/>
      <c r="UCR55" s="39"/>
      <c r="UCS55" s="39"/>
      <c r="UCT55" s="39"/>
      <c r="UCU55" s="39"/>
      <c r="UCV55" s="39"/>
      <c r="UCW55" s="39"/>
      <c r="UCX55" s="39"/>
      <c r="UCY55" s="39"/>
      <c r="UCZ55" s="39"/>
      <c r="UDA55" s="39"/>
      <c r="UDB55" s="39"/>
      <c r="UDC55" s="39"/>
      <c r="UDD55" s="39"/>
      <c r="UDE55" s="39"/>
      <c r="UDF55" s="39"/>
      <c r="UDG55" s="39"/>
      <c r="UDH55" s="39"/>
      <c r="UDI55" s="39"/>
      <c r="UDJ55" s="39"/>
      <c r="UDK55" s="39"/>
      <c r="UDL55" s="39"/>
      <c r="UDM55" s="39"/>
      <c r="UDN55" s="39"/>
      <c r="UDO55" s="39"/>
      <c r="UDP55" s="39"/>
      <c r="UDQ55" s="39"/>
      <c r="UDR55" s="39"/>
      <c r="UDS55" s="39"/>
      <c r="UDT55" s="39"/>
      <c r="UDU55" s="39"/>
      <c r="UDV55" s="39"/>
      <c r="UDW55" s="39"/>
      <c r="UDX55" s="39"/>
      <c r="UDY55" s="39"/>
      <c r="UDZ55" s="39"/>
      <c r="UEA55" s="39"/>
      <c r="UEB55" s="39"/>
      <c r="UEC55" s="39"/>
      <c r="UED55" s="39"/>
      <c r="UEE55" s="39"/>
      <c r="UEF55" s="39"/>
      <c r="UEG55" s="39"/>
      <c r="UEH55" s="39"/>
      <c r="UEI55" s="39"/>
      <c r="UEJ55" s="39"/>
      <c r="UEK55" s="39"/>
      <c r="UEL55" s="39"/>
      <c r="UEM55" s="39"/>
      <c r="UEN55" s="39"/>
      <c r="UEO55" s="39"/>
      <c r="UEP55" s="39"/>
      <c r="UEQ55" s="39"/>
      <c r="UER55" s="39"/>
      <c r="UES55" s="39"/>
      <c r="UET55" s="39"/>
      <c r="UEU55" s="39"/>
      <c r="UEV55" s="39"/>
      <c r="UEW55" s="39"/>
      <c r="UEX55" s="39"/>
      <c r="UEY55" s="39"/>
      <c r="UEZ55" s="39"/>
      <c r="UFA55" s="39"/>
      <c r="UFB55" s="39"/>
      <c r="UFC55" s="39"/>
      <c r="UFD55" s="39"/>
      <c r="UFE55" s="39"/>
      <c r="UFF55" s="39"/>
      <c r="UFG55" s="39"/>
      <c r="UFH55" s="39"/>
      <c r="UFI55" s="39"/>
      <c r="UFJ55" s="39"/>
      <c r="UFK55" s="39"/>
      <c r="UFL55" s="39"/>
      <c r="UFM55" s="39"/>
      <c r="UFN55" s="39"/>
      <c r="UFO55" s="39"/>
      <c r="UFP55" s="39"/>
      <c r="UFQ55" s="39"/>
      <c r="UFR55" s="39"/>
      <c r="UFS55" s="39"/>
      <c r="UFT55" s="39"/>
      <c r="UFU55" s="39"/>
      <c r="UFV55" s="39"/>
      <c r="UFW55" s="39"/>
      <c r="UFX55" s="39"/>
      <c r="UFY55" s="39"/>
      <c r="UFZ55" s="39"/>
      <c r="UGA55" s="39"/>
      <c r="UGB55" s="39"/>
      <c r="UGC55" s="39"/>
      <c r="UGD55" s="39"/>
      <c r="UGE55" s="39"/>
      <c r="UGF55" s="39"/>
      <c r="UGG55" s="39"/>
      <c r="UGH55" s="39"/>
      <c r="UGI55" s="39"/>
      <c r="UGJ55" s="39"/>
      <c r="UGK55" s="39"/>
      <c r="UGL55" s="39"/>
      <c r="UGM55" s="39"/>
      <c r="UGN55" s="39"/>
      <c r="UGO55" s="39"/>
      <c r="UGP55" s="39"/>
      <c r="UGQ55" s="39"/>
      <c r="UGR55" s="39"/>
      <c r="UGS55" s="39"/>
      <c r="UGT55" s="39"/>
      <c r="UGU55" s="39"/>
      <c r="UGV55" s="39"/>
      <c r="UGW55" s="39"/>
      <c r="UGX55" s="39"/>
      <c r="UGY55" s="39"/>
      <c r="UGZ55" s="39"/>
      <c r="UHA55" s="39"/>
      <c r="UHB55" s="39"/>
      <c r="UHC55" s="39"/>
      <c r="UHD55" s="39"/>
      <c r="UHE55" s="39"/>
      <c r="UHF55" s="39"/>
      <c r="UHG55" s="39"/>
      <c r="UHH55" s="39"/>
      <c r="UHI55" s="39"/>
      <c r="UHJ55" s="39"/>
      <c r="UHK55" s="39"/>
      <c r="UHL55" s="39"/>
      <c r="UHM55" s="39"/>
      <c r="UHN55" s="39"/>
      <c r="UHO55" s="39"/>
      <c r="UHP55" s="39"/>
      <c r="UHQ55" s="39"/>
      <c r="UHR55" s="39"/>
      <c r="UHS55" s="39"/>
      <c r="UHT55" s="39"/>
      <c r="UHU55" s="39"/>
      <c r="UHV55" s="39"/>
      <c r="UHW55" s="39"/>
      <c r="UHX55" s="39"/>
      <c r="UHY55" s="39"/>
      <c r="UHZ55" s="39"/>
      <c r="UIA55" s="39"/>
      <c r="UIB55" s="39"/>
      <c r="UIC55" s="39"/>
      <c r="UID55" s="39"/>
      <c r="UIE55" s="39"/>
      <c r="UIF55" s="39"/>
      <c r="UIG55" s="39"/>
      <c r="UIH55" s="39"/>
      <c r="UII55" s="39"/>
      <c r="UIJ55" s="39"/>
      <c r="UIK55" s="39"/>
      <c r="UIL55" s="39"/>
      <c r="UIM55" s="39"/>
      <c r="UIN55" s="39"/>
      <c r="UIO55" s="39"/>
      <c r="UIP55" s="39"/>
      <c r="UIQ55" s="39"/>
      <c r="UIR55" s="39"/>
      <c r="UIS55" s="39"/>
      <c r="UIT55" s="39"/>
      <c r="UIU55" s="39"/>
      <c r="UIV55" s="39"/>
      <c r="UIW55" s="39"/>
      <c r="UIX55" s="39"/>
      <c r="UIY55" s="39"/>
      <c r="UIZ55" s="39"/>
      <c r="UJA55" s="39"/>
      <c r="UJB55" s="39"/>
      <c r="UJC55" s="39"/>
      <c r="UJD55" s="39"/>
      <c r="UJE55" s="39"/>
      <c r="UJF55" s="39"/>
      <c r="UJG55" s="39"/>
      <c r="UJH55" s="39"/>
      <c r="UJI55" s="39"/>
      <c r="UJJ55" s="39"/>
      <c r="UJK55" s="39"/>
      <c r="UJL55" s="39"/>
      <c r="UJM55" s="39"/>
      <c r="UJN55" s="39"/>
      <c r="UJO55" s="39"/>
      <c r="UJP55" s="39"/>
      <c r="UJQ55" s="39"/>
      <c r="UJR55" s="39"/>
      <c r="UJS55" s="39"/>
      <c r="UJT55" s="39"/>
      <c r="UJU55" s="39"/>
      <c r="UJV55" s="39"/>
      <c r="UJW55" s="39"/>
      <c r="UJX55" s="39"/>
      <c r="UJY55" s="39"/>
      <c r="UJZ55" s="39"/>
      <c r="UKA55" s="39"/>
      <c r="UKB55" s="39"/>
      <c r="UKC55" s="39"/>
      <c r="UKD55" s="39"/>
      <c r="UKE55" s="39"/>
      <c r="UKF55" s="39"/>
      <c r="UKG55" s="39"/>
      <c r="UKH55" s="39"/>
      <c r="UKI55" s="39"/>
      <c r="UKJ55" s="39"/>
      <c r="UKK55" s="39"/>
      <c r="UKL55" s="39"/>
      <c r="UKM55" s="39"/>
      <c r="UKN55" s="39"/>
      <c r="UKO55" s="39"/>
      <c r="UKP55" s="39"/>
      <c r="UKQ55" s="39"/>
      <c r="UKR55" s="39"/>
      <c r="UKS55" s="39"/>
      <c r="UKT55" s="39"/>
      <c r="UKU55" s="39"/>
      <c r="UKV55" s="39"/>
      <c r="UKW55" s="39"/>
      <c r="UKX55" s="39"/>
      <c r="UKY55" s="39"/>
      <c r="UKZ55" s="39"/>
      <c r="ULA55" s="39"/>
      <c r="ULB55" s="39"/>
      <c r="ULC55" s="39"/>
      <c r="ULD55" s="39"/>
      <c r="ULE55" s="39"/>
      <c r="ULF55" s="39"/>
      <c r="ULG55" s="39"/>
      <c r="ULH55" s="39"/>
      <c r="ULI55" s="39"/>
      <c r="ULJ55" s="39"/>
      <c r="ULK55" s="39"/>
      <c r="ULL55" s="39"/>
      <c r="ULM55" s="39"/>
      <c r="ULN55" s="39"/>
      <c r="ULO55" s="39"/>
      <c r="ULP55" s="39"/>
      <c r="ULQ55" s="39"/>
      <c r="ULR55" s="39"/>
      <c r="ULS55" s="39"/>
      <c r="ULT55" s="39"/>
      <c r="ULU55" s="39"/>
      <c r="ULV55" s="39"/>
      <c r="ULW55" s="39"/>
      <c r="ULX55" s="39"/>
      <c r="ULY55" s="39"/>
      <c r="ULZ55" s="39"/>
      <c r="UMA55" s="39"/>
      <c r="UMB55" s="39"/>
      <c r="UMC55" s="39"/>
      <c r="UMD55" s="39"/>
      <c r="UME55" s="39"/>
      <c r="UMF55" s="39"/>
      <c r="UMG55" s="39"/>
      <c r="UMH55" s="39"/>
      <c r="UMI55" s="39"/>
      <c r="UMJ55" s="39"/>
      <c r="UMK55" s="39"/>
      <c r="UML55" s="39"/>
      <c r="UMM55" s="39"/>
      <c r="UMN55" s="39"/>
      <c r="UMO55" s="39"/>
      <c r="UMP55" s="39"/>
      <c r="UMQ55" s="39"/>
      <c r="UMR55" s="39"/>
      <c r="UMS55" s="39"/>
      <c r="UMT55" s="39"/>
      <c r="UMU55" s="39"/>
      <c r="UMV55" s="39"/>
      <c r="UMW55" s="39"/>
      <c r="UMX55" s="39"/>
      <c r="UMY55" s="39"/>
      <c r="UMZ55" s="39"/>
      <c r="UNA55" s="39"/>
      <c r="UNB55" s="39"/>
      <c r="UNC55" s="39"/>
      <c r="UND55" s="39"/>
      <c r="UNE55" s="39"/>
      <c r="UNF55" s="39"/>
      <c r="UNG55" s="39"/>
      <c r="UNH55" s="39"/>
      <c r="UNI55" s="39"/>
      <c r="UNJ55" s="39"/>
      <c r="UNK55" s="39"/>
      <c r="UNL55" s="39"/>
      <c r="UNM55" s="39"/>
      <c r="UNN55" s="39"/>
      <c r="UNO55" s="39"/>
      <c r="UNP55" s="39"/>
      <c r="UNQ55" s="39"/>
      <c r="UNR55" s="39"/>
      <c r="UNS55" s="39"/>
      <c r="UNT55" s="39"/>
      <c r="UNU55" s="39"/>
      <c r="UNV55" s="39"/>
      <c r="UNW55" s="39"/>
      <c r="UNX55" s="39"/>
      <c r="UNY55" s="39"/>
      <c r="UNZ55" s="39"/>
      <c r="UOA55" s="39"/>
      <c r="UOB55" s="39"/>
      <c r="UOC55" s="39"/>
      <c r="UOD55" s="39"/>
      <c r="UOE55" s="39"/>
      <c r="UOF55" s="39"/>
      <c r="UOG55" s="39"/>
      <c r="UOH55" s="39"/>
      <c r="UOI55" s="39"/>
      <c r="UOJ55" s="39"/>
      <c r="UOK55" s="39"/>
      <c r="UOL55" s="39"/>
      <c r="UOM55" s="39"/>
      <c r="UON55" s="39"/>
      <c r="UOO55" s="39"/>
      <c r="UOP55" s="39"/>
      <c r="UOQ55" s="39"/>
      <c r="UOR55" s="39"/>
      <c r="UOS55" s="39"/>
      <c r="UOT55" s="39"/>
      <c r="UOU55" s="39"/>
      <c r="UOV55" s="39"/>
      <c r="UOW55" s="39"/>
      <c r="UOX55" s="39"/>
      <c r="UOY55" s="39"/>
      <c r="UOZ55" s="39"/>
      <c r="UPA55" s="39"/>
      <c r="UPB55" s="39"/>
      <c r="UPC55" s="39"/>
      <c r="UPD55" s="39"/>
      <c r="UPE55" s="39"/>
      <c r="UPF55" s="39"/>
      <c r="UPG55" s="39"/>
      <c r="UPH55" s="39"/>
      <c r="UPI55" s="39"/>
      <c r="UPJ55" s="39"/>
      <c r="UPK55" s="39"/>
      <c r="UPL55" s="39"/>
      <c r="UPM55" s="39"/>
      <c r="UPN55" s="39"/>
      <c r="UPO55" s="39"/>
      <c r="UPP55" s="39"/>
      <c r="UPQ55" s="39"/>
      <c r="UPR55" s="39"/>
      <c r="UPS55" s="39"/>
      <c r="UPT55" s="39"/>
      <c r="UPU55" s="39"/>
      <c r="UPV55" s="39"/>
      <c r="UPW55" s="39"/>
      <c r="UPX55" s="39"/>
      <c r="UPY55" s="39"/>
      <c r="UPZ55" s="39"/>
      <c r="UQA55" s="39"/>
      <c r="UQB55" s="39"/>
      <c r="UQC55" s="39"/>
      <c r="UQD55" s="39"/>
      <c r="UQE55" s="39"/>
      <c r="UQF55" s="39"/>
      <c r="UQG55" s="39"/>
      <c r="UQH55" s="39"/>
      <c r="UQI55" s="39"/>
      <c r="UQJ55" s="39"/>
      <c r="UQK55" s="39"/>
      <c r="UQL55" s="39"/>
      <c r="UQM55" s="39"/>
      <c r="UQN55" s="39"/>
      <c r="UQO55" s="39"/>
      <c r="UQP55" s="39"/>
      <c r="UQQ55" s="39"/>
      <c r="UQR55" s="39"/>
      <c r="UQS55" s="39"/>
      <c r="UQT55" s="39"/>
      <c r="UQU55" s="39"/>
      <c r="UQV55" s="39"/>
      <c r="UQW55" s="39"/>
      <c r="UQX55" s="39"/>
      <c r="UQY55" s="39"/>
      <c r="UQZ55" s="39"/>
      <c r="URA55" s="39"/>
      <c r="URB55" s="39"/>
      <c r="URC55" s="39"/>
      <c r="URD55" s="39"/>
      <c r="URE55" s="39"/>
      <c r="URF55" s="39"/>
      <c r="URG55" s="39"/>
      <c r="URH55" s="39"/>
      <c r="URI55" s="39"/>
      <c r="URJ55" s="39"/>
      <c r="URK55" s="39"/>
      <c r="URL55" s="39"/>
      <c r="URM55" s="39"/>
      <c r="URN55" s="39"/>
      <c r="URO55" s="39"/>
      <c r="URP55" s="39"/>
      <c r="URQ55" s="39"/>
      <c r="URR55" s="39"/>
      <c r="URS55" s="39"/>
      <c r="URT55" s="39"/>
      <c r="URU55" s="39"/>
      <c r="URV55" s="39"/>
      <c r="URW55" s="39"/>
      <c r="URX55" s="39"/>
      <c r="URY55" s="39"/>
      <c r="URZ55" s="39"/>
      <c r="USA55" s="39"/>
      <c r="USB55" s="39"/>
      <c r="USC55" s="39"/>
      <c r="USD55" s="39"/>
      <c r="USE55" s="39"/>
      <c r="USF55" s="39"/>
      <c r="USG55" s="39"/>
      <c r="USH55" s="39"/>
      <c r="USI55" s="39"/>
      <c r="USJ55" s="39"/>
      <c r="USK55" s="39"/>
      <c r="USL55" s="39"/>
      <c r="USM55" s="39"/>
      <c r="USN55" s="39"/>
      <c r="USO55" s="39"/>
      <c r="USP55" s="39"/>
      <c r="USQ55" s="39"/>
      <c r="USR55" s="39"/>
      <c r="USS55" s="39"/>
      <c r="UST55" s="39"/>
      <c r="USU55" s="39"/>
      <c r="USV55" s="39"/>
      <c r="USW55" s="39"/>
      <c r="USX55" s="39"/>
      <c r="USY55" s="39"/>
      <c r="USZ55" s="39"/>
      <c r="UTA55" s="39"/>
      <c r="UTB55" s="39"/>
      <c r="UTC55" s="39"/>
      <c r="UTD55" s="39"/>
      <c r="UTE55" s="39"/>
      <c r="UTF55" s="39"/>
      <c r="UTG55" s="39"/>
      <c r="UTH55" s="39"/>
      <c r="UTI55" s="39"/>
      <c r="UTJ55" s="39"/>
      <c r="UTK55" s="39"/>
      <c r="UTL55" s="39"/>
      <c r="UTM55" s="39"/>
      <c r="UTN55" s="39"/>
      <c r="UTO55" s="39"/>
      <c r="UTP55" s="39"/>
      <c r="UTQ55" s="39"/>
      <c r="UTR55" s="39"/>
      <c r="UTS55" s="39"/>
      <c r="UTT55" s="39"/>
      <c r="UTU55" s="39"/>
      <c r="UTV55" s="39"/>
      <c r="UTW55" s="39"/>
      <c r="UTX55" s="39"/>
      <c r="UTY55" s="39"/>
      <c r="UTZ55" s="39"/>
      <c r="UUA55" s="39"/>
      <c r="UUB55" s="39"/>
      <c r="UUC55" s="39"/>
      <c r="UUD55" s="39"/>
      <c r="UUE55" s="39"/>
      <c r="UUF55" s="39"/>
      <c r="UUG55" s="39"/>
      <c r="UUH55" s="39"/>
      <c r="UUI55" s="39"/>
      <c r="UUJ55" s="39"/>
      <c r="UUK55" s="39"/>
      <c r="UUL55" s="39"/>
      <c r="UUM55" s="39"/>
      <c r="UUN55" s="39"/>
      <c r="UUO55" s="39"/>
      <c r="UUP55" s="39"/>
      <c r="UUQ55" s="39"/>
      <c r="UUR55" s="39"/>
      <c r="UUS55" s="39"/>
      <c r="UUT55" s="39"/>
      <c r="UUU55" s="39"/>
      <c r="UUV55" s="39"/>
      <c r="UUW55" s="39"/>
      <c r="UUX55" s="39"/>
      <c r="UUY55" s="39"/>
      <c r="UUZ55" s="39"/>
      <c r="UVA55" s="39"/>
      <c r="UVB55" s="39"/>
      <c r="UVC55" s="39"/>
      <c r="UVD55" s="39"/>
      <c r="UVE55" s="39"/>
      <c r="UVF55" s="39"/>
      <c r="UVG55" s="39"/>
      <c r="UVH55" s="39"/>
      <c r="UVI55" s="39"/>
      <c r="UVJ55" s="39"/>
      <c r="UVK55" s="39"/>
      <c r="UVL55" s="39"/>
      <c r="UVM55" s="39"/>
      <c r="UVN55" s="39"/>
      <c r="UVO55" s="39"/>
      <c r="UVP55" s="39"/>
      <c r="UVQ55" s="39"/>
      <c r="UVR55" s="39"/>
      <c r="UVS55" s="39"/>
      <c r="UVT55" s="39"/>
      <c r="UVU55" s="39"/>
      <c r="UVV55" s="39"/>
      <c r="UVW55" s="39"/>
      <c r="UVX55" s="39"/>
      <c r="UVY55" s="39"/>
      <c r="UVZ55" s="39"/>
      <c r="UWA55" s="39"/>
      <c r="UWB55" s="39"/>
      <c r="UWC55" s="39"/>
      <c r="UWD55" s="39"/>
      <c r="UWE55" s="39"/>
      <c r="UWF55" s="39"/>
      <c r="UWG55" s="39"/>
      <c r="UWH55" s="39"/>
      <c r="UWI55" s="39"/>
      <c r="UWJ55" s="39"/>
      <c r="UWK55" s="39"/>
      <c r="UWL55" s="39"/>
      <c r="UWM55" s="39"/>
      <c r="UWN55" s="39"/>
      <c r="UWO55" s="39"/>
      <c r="UWP55" s="39"/>
      <c r="UWQ55" s="39"/>
      <c r="UWR55" s="39"/>
      <c r="UWS55" s="39"/>
      <c r="UWT55" s="39"/>
      <c r="UWU55" s="39"/>
      <c r="UWV55" s="39"/>
      <c r="UWW55" s="39"/>
      <c r="UWX55" s="39"/>
      <c r="UWY55" s="39"/>
      <c r="UWZ55" s="39"/>
      <c r="UXA55" s="39"/>
      <c r="UXB55" s="39"/>
      <c r="UXC55" s="39"/>
      <c r="UXD55" s="39"/>
      <c r="UXE55" s="39"/>
      <c r="UXF55" s="39"/>
      <c r="UXG55" s="39"/>
      <c r="UXH55" s="39"/>
      <c r="UXI55" s="39"/>
      <c r="UXJ55" s="39"/>
      <c r="UXK55" s="39"/>
      <c r="UXL55" s="39"/>
      <c r="UXM55" s="39"/>
      <c r="UXN55" s="39"/>
      <c r="UXO55" s="39"/>
      <c r="UXP55" s="39"/>
      <c r="UXQ55" s="39"/>
      <c r="UXR55" s="39"/>
      <c r="UXS55" s="39"/>
      <c r="UXT55" s="39"/>
      <c r="UXU55" s="39"/>
      <c r="UXV55" s="39"/>
      <c r="UXW55" s="39"/>
      <c r="UXX55" s="39"/>
      <c r="UXY55" s="39"/>
      <c r="UXZ55" s="39"/>
      <c r="UYA55" s="39"/>
      <c r="UYB55" s="39"/>
      <c r="UYC55" s="39"/>
      <c r="UYD55" s="39"/>
      <c r="UYE55" s="39"/>
      <c r="UYF55" s="39"/>
      <c r="UYG55" s="39"/>
      <c r="UYH55" s="39"/>
      <c r="UYI55" s="39"/>
      <c r="UYJ55" s="39"/>
      <c r="UYK55" s="39"/>
      <c r="UYL55" s="39"/>
      <c r="UYM55" s="39"/>
      <c r="UYN55" s="39"/>
      <c r="UYO55" s="39"/>
      <c r="UYP55" s="39"/>
      <c r="UYQ55" s="39"/>
      <c r="UYR55" s="39"/>
      <c r="UYS55" s="39"/>
      <c r="UYT55" s="39"/>
      <c r="UYU55" s="39"/>
      <c r="UYV55" s="39"/>
      <c r="UYW55" s="39"/>
      <c r="UYX55" s="39"/>
      <c r="UYY55" s="39"/>
      <c r="UYZ55" s="39"/>
      <c r="UZA55" s="39"/>
      <c r="UZB55" s="39"/>
      <c r="UZC55" s="39"/>
      <c r="UZD55" s="39"/>
      <c r="UZE55" s="39"/>
      <c r="UZF55" s="39"/>
      <c r="UZG55" s="39"/>
      <c r="UZH55" s="39"/>
      <c r="UZI55" s="39"/>
      <c r="UZJ55" s="39"/>
      <c r="UZK55" s="39"/>
      <c r="UZL55" s="39"/>
      <c r="UZM55" s="39"/>
      <c r="UZN55" s="39"/>
      <c r="UZO55" s="39"/>
      <c r="UZP55" s="39"/>
      <c r="UZQ55" s="39"/>
      <c r="UZR55" s="39"/>
      <c r="UZS55" s="39"/>
      <c r="UZT55" s="39"/>
      <c r="UZU55" s="39"/>
      <c r="UZV55" s="39"/>
      <c r="UZW55" s="39"/>
      <c r="UZX55" s="39"/>
      <c r="UZY55" s="39"/>
      <c r="UZZ55" s="39"/>
      <c r="VAA55" s="39"/>
      <c r="VAB55" s="39"/>
      <c r="VAC55" s="39"/>
      <c r="VAD55" s="39"/>
      <c r="VAE55" s="39"/>
      <c r="VAF55" s="39"/>
      <c r="VAG55" s="39"/>
      <c r="VAH55" s="39"/>
      <c r="VAI55" s="39"/>
      <c r="VAJ55" s="39"/>
      <c r="VAK55" s="39"/>
      <c r="VAL55" s="39"/>
      <c r="VAM55" s="39"/>
      <c r="VAN55" s="39"/>
      <c r="VAO55" s="39"/>
      <c r="VAP55" s="39"/>
      <c r="VAQ55" s="39"/>
      <c r="VAR55" s="39"/>
      <c r="VAS55" s="39"/>
      <c r="VAT55" s="39"/>
      <c r="VAU55" s="39"/>
      <c r="VAV55" s="39"/>
      <c r="VAW55" s="39"/>
      <c r="VAX55" s="39"/>
      <c r="VAY55" s="39"/>
      <c r="VAZ55" s="39"/>
      <c r="VBA55" s="39"/>
      <c r="VBB55" s="39"/>
      <c r="VBC55" s="39"/>
      <c r="VBD55" s="39"/>
      <c r="VBE55" s="39"/>
      <c r="VBF55" s="39"/>
      <c r="VBG55" s="39"/>
      <c r="VBH55" s="39"/>
      <c r="VBI55" s="39"/>
      <c r="VBJ55" s="39"/>
      <c r="VBK55" s="39"/>
      <c r="VBL55" s="39"/>
      <c r="VBM55" s="39"/>
      <c r="VBN55" s="39"/>
      <c r="VBO55" s="39"/>
      <c r="VBP55" s="39"/>
      <c r="VBQ55" s="39"/>
      <c r="VBR55" s="39"/>
      <c r="VBS55" s="39"/>
      <c r="VBT55" s="39"/>
      <c r="VBU55" s="39"/>
      <c r="VBV55" s="39"/>
      <c r="VBW55" s="39"/>
      <c r="VBX55" s="39"/>
      <c r="VBY55" s="39"/>
      <c r="VBZ55" s="39"/>
      <c r="VCA55" s="39"/>
      <c r="VCB55" s="39"/>
      <c r="VCC55" s="39"/>
      <c r="VCD55" s="39"/>
      <c r="VCE55" s="39"/>
      <c r="VCF55" s="39"/>
      <c r="VCG55" s="39"/>
      <c r="VCH55" s="39"/>
      <c r="VCI55" s="39"/>
      <c r="VCJ55" s="39"/>
      <c r="VCK55" s="39"/>
      <c r="VCL55" s="39"/>
      <c r="VCM55" s="39"/>
      <c r="VCN55" s="39"/>
      <c r="VCO55" s="39"/>
      <c r="VCP55" s="39"/>
      <c r="VCQ55" s="39"/>
      <c r="VCR55" s="39"/>
      <c r="VCS55" s="39"/>
      <c r="VCT55" s="39"/>
      <c r="VCU55" s="39"/>
      <c r="VCV55" s="39"/>
      <c r="VCW55" s="39"/>
      <c r="VCX55" s="39"/>
      <c r="VCY55" s="39"/>
      <c r="VCZ55" s="39"/>
      <c r="VDA55" s="39"/>
      <c r="VDB55" s="39"/>
      <c r="VDC55" s="39"/>
      <c r="VDD55" s="39"/>
      <c r="VDE55" s="39"/>
      <c r="VDF55" s="39"/>
      <c r="VDG55" s="39"/>
      <c r="VDH55" s="39"/>
      <c r="VDI55" s="39"/>
      <c r="VDJ55" s="39"/>
      <c r="VDK55" s="39"/>
      <c r="VDL55" s="39"/>
      <c r="VDM55" s="39"/>
      <c r="VDN55" s="39"/>
      <c r="VDO55" s="39"/>
      <c r="VDP55" s="39"/>
      <c r="VDQ55" s="39"/>
      <c r="VDR55" s="39"/>
      <c r="VDS55" s="39"/>
      <c r="VDT55" s="39"/>
      <c r="VDU55" s="39"/>
      <c r="VDV55" s="39"/>
      <c r="VDW55" s="39"/>
      <c r="VDX55" s="39"/>
      <c r="VDY55" s="39"/>
      <c r="VDZ55" s="39"/>
      <c r="VEA55" s="39"/>
      <c r="VEB55" s="39"/>
      <c r="VEC55" s="39"/>
      <c r="VED55" s="39"/>
      <c r="VEE55" s="39"/>
      <c r="VEF55" s="39"/>
      <c r="VEG55" s="39"/>
      <c r="VEH55" s="39"/>
      <c r="VEI55" s="39"/>
      <c r="VEJ55" s="39"/>
      <c r="VEK55" s="39"/>
      <c r="VEL55" s="39"/>
      <c r="VEM55" s="39"/>
      <c r="VEN55" s="39"/>
      <c r="VEO55" s="39"/>
      <c r="VEP55" s="39"/>
      <c r="VEQ55" s="39"/>
      <c r="VER55" s="39"/>
      <c r="VES55" s="39"/>
      <c r="VET55" s="39"/>
      <c r="VEU55" s="39"/>
      <c r="VEV55" s="39"/>
      <c r="VEW55" s="39"/>
      <c r="VEX55" s="39"/>
      <c r="VEY55" s="39"/>
      <c r="VEZ55" s="39"/>
      <c r="VFA55" s="39"/>
      <c r="VFB55" s="39"/>
      <c r="VFC55" s="39"/>
      <c r="VFD55" s="39"/>
      <c r="VFE55" s="39"/>
      <c r="VFF55" s="39"/>
      <c r="VFG55" s="39"/>
      <c r="VFH55" s="39"/>
      <c r="VFI55" s="39"/>
      <c r="VFJ55" s="39"/>
      <c r="VFK55" s="39"/>
      <c r="VFL55" s="39"/>
      <c r="VFM55" s="39"/>
      <c r="VFN55" s="39"/>
      <c r="VFO55" s="39"/>
      <c r="VFP55" s="39"/>
      <c r="VFQ55" s="39"/>
      <c r="VFR55" s="39"/>
      <c r="VFS55" s="39"/>
      <c r="VFT55" s="39"/>
      <c r="VFU55" s="39"/>
      <c r="VFV55" s="39"/>
      <c r="VFW55" s="39"/>
      <c r="VFX55" s="39"/>
      <c r="VFY55" s="39"/>
      <c r="VFZ55" s="39"/>
      <c r="VGA55" s="39"/>
      <c r="VGB55" s="39"/>
      <c r="VGC55" s="39"/>
      <c r="VGD55" s="39"/>
      <c r="VGE55" s="39"/>
      <c r="VGF55" s="39"/>
      <c r="VGG55" s="39"/>
      <c r="VGH55" s="39"/>
      <c r="VGI55" s="39"/>
      <c r="VGJ55" s="39"/>
      <c r="VGK55" s="39"/>
      <c r="VGL55" s="39"/>
      <c r="VGM55" s="39"/>
      <c r="VGN55" s="39"/>
      <c r="VGO55" s="39"/>
      <c r="VGP55" s="39"/>
      <c r="VGQ55" s="39"/>
      <c r="VGR55" s="39"/>
      <c r="VGS55" s="39"/>
      <c r="VGT55" s="39"/>
      <c r="VGU55" s="39"/>
      <c r="VGV55" s="39"/>
      <c r="VGW55" s="39"/>
      <c r="VGX55" s="39"/>
      <c r="VGY55" s="39"/>
      <c r="VGZ55" s="39"/>
      <c r="VHA55" s="39"/>
      <c r="VHB55" s="39"/>
      <c r="VHC55" s="39"/>
      <c r="VHD55" s="39"/>
      <c r="VHE55" s="39"/>
      <c r="VHF55" s="39"/>
      <c r="VHG55" s="39"/>
      <c r="VHH55" s="39"/>
      <c r="VHI55" s="39"/>
      <c r="VHJ55" s="39"/>
      <c r="VHK55" s="39"/>
      <c r="VHL55" s="39"/>
      <c r="VHM55" s="39"/>
      <c r="VHN55" s="39"/>
      <c r="VHO55" s="39"/>
      <c r="VHP55" s="39"/>
      <c r="VHQ55" s="39"/>
      <c r="VHR55" s="39"/>
      <c r="VHS55" s="39"/>
      <c r="VHT55" s="39"/>
      <c r="VHU55" s="39"/>
      <c r="VHV55" s="39"/>
      <c r="VHW55" s="39"/>
      <c r="VHX55" s="39"/>
      <c r="VHY55" s="39"/>
      <c r="VHZ55" s="39"/>
      <c r="VIA55" s="39"/>
      <c r="VIB55" s="39"/>
      <c r="VIC55" s="39"/>
      <c r="VID55" s="39"/>
      <c r="VIE55" s="39"/>
      <c r="VIF55" s="39"/>
      <c r="VIG55" s="39"/>
      <c r="VIH55" s="39"/>
      <c r="VII55" s="39"/>
      <c r="VIJ55" s="39"/>
      <c r="VIK55" s="39"/>
      <c r="VIL55" s="39"/>
      <c r="VIM55" s="39"/>
      <c r="VIN55" s="39"/>
      <c r="VIO55" s="39"/>
      <c r="VIP55" s="39"/>
      <c r="VIQ55" s="39"/>
      <c r="VIR55" s="39"/>
      <c r="VIS55" s="39"/>
      <c r="VIT55" s="39"/>
      <c r="VIU55" s="39"/>
      <c r="VIV55" s="39"/>
      <c r="VIW55" s="39"/>
      <c r="VIX55" s="39"/>
      <c r="VIY55" s="39"/>
      <c r="VIZ55" s="39"/>
      <c r="VJA55" s="39"/>
      <c r="VJB55" s="39"/>
      <c r="VJC55" s="39"/>
      <c r="VJD55" s="39"/>
      <c r="VJE55" s="39"/>
      <c r="VJF55" s="39"/>
      <c r="VJG55" s="39"/>
      <c r="VJH55" s="39"/>
      <c r="VJI55" s="39"/>
      <c r="VJJ55" s="39"/>
      <c r="VJK55" s="39"/>
      <c r="VJL55" s="39"/>
      <c r="VJM55" s="39"/>
      <c r="VJN55" s="39"/>
      <c r="VJO55" s="39"/>
      <c r="VJP55" s="39"/>
      <c r="VJQ55" s="39"/>
      <c r="VJR55" s="39"/>
      <c r="VJS55" s="39"/>
      <c r="VJT55" s="39"/>
      <c r="VJU55" s="39"/>
      <c r="VJV55" s="39"/>
      <c r="VJW55" s="39"/>
      <c r="VJX55" s="39"/>
      <c r="VJY55" s="39"/>
      <c r="VJZ55" s="39"/>
      <c r="VKA55" s="39"/>
      <c r="VKB55" s="39"/>
      <c r="VKC55" s="39"/>
      <c r="VKD55" s="39"/>
      <c r="VKE55" s="39"/>
      <c r="VKF55" s="39"/>
      <c r="VKG55" s="39"/>
      <c r="VKH55" s="39"/>
      <c r="VKI55" s="39"/>
      <c r="VKJ55" s="39"/>
      <c r="VKK55" s="39"/>
      <c r="VKL55" s="39"/>
      <c r="VKM55" s="39"/>
      <c r="VKN55" s="39"/>
      <c r="VKO55" s="39"/>
      <c r="VKP55" s="39"/>
      <c r="VKQ55" s="39"/>
      <c r="VKR55" s="39"/>
      <c r="VKS55" s="39"/>
      <c r="VKT55" s="39"/>
      <c r="VKU55" s="39"/>
      <c r="VKV55" s="39"/>
      <c r="VKW55" s="39"/>
      <c r="VKX55" s="39"/>
      <c r="VKY55" s="39"/>
      <c r="VKZ55" s="39"/>
      <c r="VLA55" s="39"/>
      <c r="VLB55" s="39"/>
      <c r="VLC55" s="39"/>
      <c r="VLD55" s="39"/>
      <c r="VLE55" s="39"/>
      <c r="VLF55" s="39"/>
      <c r="VLG55" s="39"/>
      <c r="VLH55" s="39"/>
      <c r="VLI55" s="39"/>
      <c r="VLJ55" s="39"/>
      <c r="VLK55" s="39"/>
      <c r="VLL55" s="39"/>
      <c r="VLM55" s="39"/>
      <c r="VLN55" s="39"/>
      <c r="VLO55" s="39"/>
      <c r="VLP55" s="39"/>
      <c r="VLQ55" s="39"/>
      <c r="VLR55" s="39"/>
      <c r="VLS55" s="39"/>
      <c r="VLT55" s="39"/>
      <c r="VLU55" s="39"/>
      <c r="VLV55" s="39"/>
      <c r="VLW55" s="39"/>
      <c r="VLX55" s="39"/>
      <c r="VLY55" s="39"/>
      <c r="VLZ55" s="39"/>
      <c r="VMA55" s="39"/>
      <c r="VMB55" s="39"/>
      <c r="VMC55" s="39"/>
      <c r="VMD55" s="39"/>
      <c r="VME55" s="39"/>
      <c r="VMF55" s="39"/>
      <c r="VMG55" s="39"/>
      <c r="VMH55" s="39"/>
      <c r="VMI55" s="39"/>
      <c r="VMJ55" s="39"/>
      <c r="VMK55" s="39"/>
      <c r="VML55" s="39"/>
      <c r="VMM55" s="39"/>
      <c r="VMN55" s="39"/>
      <c r="VMO55" s="39"/>
      <c r="VMP55" s="39"/>
      <c r="VMQ55" s="39"/>
      <c r="VMR55" s="39"/>
      <c r="VMS55" s="39"/>
      <c r="VMT55" s="39"/>
      <c r="VMU55" s="39"/>
      <c r="VMV55" s="39"/>
      <c r="VMW55" s="39"/>
      <c r="VMX55" s="39"/>
      <c r="VMY55" s="39"/>
      <c r="VMZ55" s="39"/>
      <c r="VNA55" s="39"/>
      <c r="VNB55" s="39"/>
      <c r="VNC55" s="39"/>
      <c r="VND55" s="39"/>
      <c r="VNE55" s="39"/>
      <c r="VNF55" s="39"/>
      <c r="VNG55" s="39"/>
      <c r="VNH55" s="39"/>
      <c r="VNI55" s="39"/>
      <c r="VNJ55" s="39"/>
      <c r="VNK55" s="39"/>
      <c r="VNL55" s="39"/>
      <c r="VNM55" s="39"/>
      <c r="VNN55" s="39"/>
      <c r="VNO55" s="39"/>
      <c r="VNP55" s="39"/>
      <c r="VNQ55" s="39"/>
      <c r="VNR55" s="39"/>
      <c r="VNS55" s="39"/>
      <c r="VNT55" s="39"/>
      <c r="VNU55" s="39"/>
      <c r="VNV55" s="39"/>
      <c r="VNW55" s="39"/>
      <c r="VNX55" s="39"/>
      <c r="VNY55" s="39"/>
      <c r="VNZ55" s="39"/>
      <c r="VOA55" s="39"/>
      <c r="VOB55" s="39"/>
      <c r="VOC55" s="39"/>
      <c r="VOD55" s="39"/>
      <c r="VOE55" s="39"/>
      <c r="VOF55" s="39"/>
      <c r="VOG55" s="39"/>
      <c r="VOH55" s="39"/>
      <c r="VOI55" s="39"/>
      <c r="VOJ55" s="39"/>
      <c r="VOK55" s="39"/>
      <c r="VOL55" s="39"/>
      <c r="VOM55" s="39"/>
      <c r="VON55" s="39"/>
      <c r="VOO55" s="39"/>
      <c r="VOP55" s="39"/>
      <c r="VOQ55" s="39"/>
      <c r="VOR55" s="39"/>
      <c r="VOS55" s="39"/>
      <c r="VOT55" s="39"/>
      <c r="VOU55" s="39"/>
      <c r="VOV55" s="39"/>
      <c r="VOW55" s="39"/>
      <c r="VOX55" s="39"/>
      <c r="VOY55" s="39"/>
      <c r="VOZ55" s="39"/>
      <c r="VPA55" s="39"/>
      <c r="VPB55" s="39"/>
      <c r="VPC55" s="39"/>
      <c r="VPD55" s="39"/>
      <c r="VPE55" s="39"/>
      <c r="VPF55" s="39"/>
      <c r="VPG55" s="39"/>
      <c r="VPH55" s="39"/>
      <c r="VPI55" s="39"/>
      <c r="VPJ55" s="39"/>
      <c r="VPK55" s="39"/>
      <c r="VPL55" s="39"/>
      <c r="VPM55" s="39"/>
      <c r="VPN55" s="39"/>
      <c r="VPO55" s="39"/>
      <c r="VPP55" s="39"/>
      <c r="VPQ55" s="39"/>
      <c r="VPR55" s="39"/>
      <c r="VPS55" s="39"/>
      <c r="VPT55" s="39"/>
      <c r="VPU55" s="39"/>
      <c r="VPV55" s="39"/>
      <c r="VPW55" s="39"/>
      <c r="VPX55" s="39"/>
      <c r="VPY55" s="39"/>
      <c r="VPZ55" s="39"/>
      <c r="VQA55" s="39"/>
      <c r="VQB55" s="39"/>
      <c r="VQC55" s="39"/>
      <c r="VQD55" s="39"/>
      <c r="VQE55" s="39"/>
      <c r="VQF55" s="39"/>
      <c r="VQG55" s="39"/>
      <c r="VQH55" s="39"/>
      <c r="VQI55" s="39"/>
      <c r="VQJ55" s="39"/>
      <c r="VQK55" s="39"/>
      <c r="VQL55" s="39"/>
      <c r="VQM55" s="39"/>
      <c r="VQN55" s="39"/>
      <c r="VQO55" s="39"/>
      <c r="VQP55" s="39"/>
      <c r="VQQ55" s="39"/>
      <c r="VQR55" s="39"/>
      <c r="VQS55" s="39"/>
      <c r="VQT55" s="39"/>
      <c r="VQU55" s="39"/>
      <c r="VQV55" s="39"/>
      <c r="VQW55" s="39"/>
      <c r="VQX55" s="39"/>
      <c r="VQY55" s="39"/>
      <c r="VQZ55" s="39"/>
      <c r="VRA55" s="39"/>
      <c r="VRB55" s="39"/>
      <c r="VRC55" s="39"/>
      <c r="VRD55" s="39"/>
      <c r="VRE55" s="39"/>
      <c r="VRF55" s="39"/>
      <c r="VRG55" s="39"/>
      <c r="VRH55" s="39"/>
      <c r="VRI55" s="39"/>
      <c r="VRJ55" s="39"/>
      <c r="VRK55" s="39"/>
      <c r="VRL55" s="39"/>
      <c r="VRM55" s="39"/>
      <c r="VRN55" s="39"/>
      <c r="VRO55" s="39"/>
      <c r="VRP55" s="39"/>
      <c r="VRQ55" s="39"/>
      <c r="VRR55" s="39"/>
      <c r="VRS55" s="39"/>
      <c r="VRT55" s="39"/>
      <c r="VRU55" s="39"/>
      <c r="VRV55" s="39"/>
      <c r="VRW55" s="39"/>
      <c r="VRX55" s="39"/>
      <c r="VRY55" s="39"/>
      <c r="VRZ55" s="39"/>
      <c r="VSA55" s="39"/>
      <c r="VSB55" s="39"/>
      <c r="VSC55" s="39"/>
      <c r="VSD55" s="39"/>
      <c r="VSE55" s="39"/>
      <c r="VSF55" s="39"/>
      <c r="VSG55" s="39"/>
      <c r="VSH55" s="39"/>
      <c r="VSI55" s="39"/>
      <c r="VSJ55" s="39"/>
      <c r="VSK55" s="39"/>
      <c r="VSL55" s="39"/>
      <c r="VSM55" s="39"/>
      <c r="VSN55" s="39"/>
      <c r="VSO55" s="39"/>
      <c r="VSP55" s="39"/>
      <c r="VSQ55" s="39"/>
      <c r="VSR55" s="39"/>
      <c r="VSS55" s="39"/>
      <c r="VST55" s="39"/>
      <c r="VSU55" s="39"/>
      <c r="VSV55" s="39"/>
      <c r="VSW55" s="39"/>
      <c r="VSX55" s="39"/>
      <c r="VSY55" s="39"/>
      <c r="VSZ55" s="39"/>
      <c r="VTA55" s="39"/>
      <c r="VTB55" s="39"/>
      <c r="VTC55" s="39"/>
      <c r="VTD55" s="39"/>
      <c r="VTE55" s="39"/>
      <c r="VTF55" s="39"/>
      <c r="VTG55" s="39"/>
      <c r="VTH55" s="39"/>
      <c r="VTI55" s="39"/>
      <c r="VTJ55" s="39"/>
      <c r="VTK55" s="39"/>
      <c r="VTL55" s="39"/>
      <c r="VTM55" s="39"/>
      <c r="VTN55" s="39"/>
      <c r="VTO55" s="39"/>
      <c r="VTP55" s="39"/>
      <c r="VTQ55" s="39"/>
      <c r="VTR55" s="39"/>
      <c r="VTS55" s="39"/>
      <c r="VTT55" s="39"/>
      <c r="VTU55" s="39"/>
      <c r="VTV55" s="39"/>
      <c r="VTW55" s="39"/>
      <c r="VTX55" s="39"/>
      <c r="VTY55" s="39"/>
      <c r="VTZ55" s="39"/>
      <c r="VUA55" s="39"/>
      <c r="VUB55" s="39"/>
      <c r="VUC55" s="39"/>
      <c r="VUD55" s="39"/>
      <c r="VUE55" s="39"/>
      <c r="VUF55" s="39"/>
      <c r="VUG55" s="39"/>
      <c r="VUH55" s="39"/>
      <c r="VUI55" s="39"/>
      <c r="VUJ55" s="39"/>
      <c r="VUK55" s="39"/>
      <c r="VUL55" s="39"/>
      <c r="VUM55" s="39"/>
      <c r="VUN55" s="39"/>
      <c r="VUO55" s="39"/>
      <c r="VUP55" s="39"/>
      <c r="VUQ55" s="39"/>
      <c r="VUR55" s="39"/>
      <c r="VUS55" s="39"/>
      <c r="VUT55" s="39"/>
      <c r="VUU55" s="39"/>
      <c r="VUV55" s="39"/>
      <c r="VUW55" s="39"/>
      <c r="VUX55" s="39"/>
      <c r="VUY55" s="39"/>
      <c r="VUZ55" s="39"/>
      <c r="VVA55" s="39"/>
      <c r="VVB55" s="39"/>
      <c r="VVC55" s="39"/>
      <c r="VVD55" s="39"/>
      <c r="VVE55" s="39"/>
      <c r="VVF55" s="39"/>
      <c r="VVG55" s="39"/>
      <c r="VVH55" s="39"/>
      <c r="VVI55" s="39"/>
      <c r="VVJ55" s="39"/>
      <c r="VVK55" s="39"/>
      <c r="VVL55" s="39"/>
      <c r="VVM55" s="39"/>
      <c r="VVN55" s="39"/>
      <c r="VVO55" s="39"/>
      <c r="VVP55" s="39"/>
      <c r="VVQ55" s="39"/>
      <c r="VVR55" s="39"/>
      <c r="VVS55" s="39"/>
      <c r="VVT55" s="39"/>
      <c r="VVU55" s="39"/>
      <c r="VVV55" s="39"/>
      <c r="VVW55" s="39"/>
      <c r="VVX55" s="39"/>
      <c r="VVY55" s="39"/>
      <c r="VVZ55" s="39"/>
      <c r="VWA55" s="39"/>
      <c r="VWB55" s="39"/>
      <c r="VWC55" s="39"/>
      <c r="VWD55" s="39"/>
      <c r="VWE55" s="39"/>
      <c r="VWF55" s="39"/>
      <c r="VWG55" s="39"/>
      <c r="VWH55" s="39"/>
      <c r="VWI55" s="39"/>
      <c r="VWJ55" s="39"/>
      <c r="VWK55" s="39"/>
      <c r="VWL55" s="39"/>
      <c r="VWM55" s="39"/>
      <c r="VWN55" s="39"/>
      <c r="VWO55" s="39"/>
      <c r="VWP55" s="39"/>
      <c r="VWQ55" s="39"/>
      <c r="VWR55" s="39"/>
      <c r="VWS55" s="39"/>
      <c r="VWT55" s="39"/>
      <c r="VWU55" s="39"/>
      <c r="VWV55" s="39"/>
      <c r="VWW55" s="39"/>
      <c r="VWX55" s="39"/>
      <c r="VWY55" s="39"/>
      <c r="VWZ55" s="39"/>
      <c r="VXA55" s="39"/>
      <c r="VXB55" s="39"/>
      <c r="VXC55" s="39"/>
      <c r="VXD55" s="39"/>
      <c r="VXE55" s="39"/>
      <c r="VXF55" s="39"/>
      <c r="VXG55" s="39"/>
      <c r="VXH55" s="39"/>
      <c r="VXI55" s="39"/>
      <c r="VXJ55" s="39"/>
      <c r="VXK55" s="39"/>
      <c r="VXL55" s="39"/>
      <c r="VXM55" s="39"/>
      <c r="VXN55" s="39"/>
      <c r="VXO55" s="39"/>
      <c r="VXP55" s="39"/>
      <c r="VXQ55" s="39"/>
      <c r="VXR55" s="39"/>
      <c r="VXS55" s="39"/>
      <c r="VXT55" s="39"/>
      <c r="VXU55" s="39"/>
      <c r="VXV55" s="39"/>
      <c r="VXW55" s="39"/>
      <c r="VXX55" s="39"/>
      <c r="VXY55" s="39"/>
      <c r="VXZ55" s="39"/>
      <c r="VYA55" s="39"/>
      <c r="VYB55" s="39"/>
      <c r="VYC55" s="39"/>
      <c r="VYD55" s="39"/>
      <c r="VYE55" s="39"/>
      <c r="VYF55" s="39"/>
      <c r="VYG55" s="39"/>
      <c r="VYH55" s="39"/>
      <c r="VYI55" s="39"/>
      <c r="VYJ55" s="39"/>
      <c r="VYK55" s="39"/>
      <c r="VYL55" s="39"/>
      <c r="VYM55" s="39"/>
      <c r="VYN55" s="39"/>
      <c r="VYO55" s="39"/>
      <c r="VYP55" s="39"/>
      <c r="VYQ55" s="39"/>
      <c r="VYR55" s="39"/>
      <c r="VYS55" s="39"/>
      <c r="VYT55" s="39"/>
      <c r="VYU55" s="39"/>
      <c r="VYV55" s="39"/>
      <c r="VYW55" s="39"/>
      <c r="VYX55" s="39"/>
      <c r="VYY55" s="39"/>
      <c r="VYZ55" s="39"/>
      <c r="VZA55" s="39"/>
      <c r="VZB55" s="39"/>
      <c r="VZC55" s="39"/>
      <c r="VZD55" s="39"/>
      <c r="VZE55" s="39"/>
      <c r="VZF55" s="39"/>
      <c r="VZG55" s="39"/>
      <c r="VZH55" s="39"/>
      <c r="VZI55" s="39"/>
      <c r="VZJ55" s="39"/>
      <c r="VZK55" s="39"/>
      <c r="VZL55" s="39"/>
      <c r="VZM55" s="39"/>
      <c r="VZN55" s="39"/>
      <c r="VZO55" s="39"/>
      <c r="VZP55" s="39"/>
      <c r="VZQ55" s="39"/>
      <c r="VZR55" s="39"/>
      <c r="VZS55" s="39"/>
      <c r="VZT55" s="39"/>
      <c r="VZU55" s="39"/>
      <c r="VZV55" s="39"/>
      <c r="VZW55" s="39"/>
      <c r="VZX55" s="39"/>
      <c r="VZY55" s="39"/>
      <c r="VZZ55" s="39"/>
      <c r="WAA55" s="39"/>
      <c r="WAB55" s="39"/>
      <c r="WAC55" s="39"/>
      <c r="WAD55" s="39"/>
      <c r="WAE55" s="39"/>
      <c r="WAF55" s="39"/>
      <c r="WAG55" s="39"/>
      <c r="WAH55" s="39"/>
      <c r="WAI55" s="39"/>
      <c r="WAJ55" s="39"/>
      <c r="WAK55" s="39"/>
      <c r="WAL55" s="39"/>
      <c r="WAM55" s="39"/>
      <c r="WAN55" s="39"/>
      <c r="WAO55" s="39"/>
      <c r="WAP55" s="39"/>
      <c r="WAQ55" s="39"/>
      <c r="WAR55" s="39"/>
      <c r="WAS55" s="39"/>
      <c r="WAT55" s="39"/>
      <c r="WAU55" s="39"/>
      <c r="WAV55" s="39"/>
      <c r="WAW55" s="39"/>
      <c r="WAX55" s="39"/>
      <c r="WAY55" s="39"/>
      <c r="WAZ55" s="39"/>
      <c r="WBA55" s="39"/>
      <c r="WBB55" s="39"/>
      <c r="WBC55" s="39"/>
      <c r="WBD55" s="39"/>
      <c r="WBE55" s="39"/>
      <c r="WBF55" s="39"/>
      <c r="WBG55" s="39"/>
      <c r="WBH55" s="39"/>
      <c r="WBI55" s="39"/>
      <c r="WBJ55" s="39"/>
      <c r="WBK55" s="39"/>
      <c r="WBL55" s="39"/>
      <c r="WBM55" s="39"/>
      <c r="WBN55" s="39"/>
      <c r="WBO55" s="39"/>
      <c r="WBP55" s="39"/>
      <c r="WBQ55" s="39"/>
      <c r="WBR55" s="39"/>
      <c r="WBS55" s="39"/>
      <c r="WBT55" s="39"/>
      <c r="WBU55" s="39"/>
      <c r="WBV55" s="39"/>
      <c r="WBW55" s="39"/>
      <c r="WBX55" s="39"/>
      <c r="WBY55" s="39"/>
      <c r="WBZ55" s="39"/>
      <c r="WCA55" s="39"/>
      <c r="WCB55" s="39"/>
      <c r="WCC55" s="39"/>
      <c r="WCD55" s="39"/>
      <c r="WCE55" s="39"/>
      <c r="WCF55" s="39"/>
      <c r="WCG55" s="39"/>
      <c r="WCH55" s="39"/>
      <c r="WCI55" s="39"/>
      <c r="WCJ55" s="39"/>
      <c r="WCK55" s="39"/>
      <c r="WCL55" s="39"/>
      <c r="WCM55" s="39"/>
      <c r="WCN55" s="39"/>
      <c r="WCO55" s="39"/>
      <c r="WCP55" s="39"/>
      <c r="WCQ55" s="39"/>
      <c r="WCR55" s="39"/>
      <c r="WCS55" s="39"/>
      <c r="WCT55" s="39"/>
      <c r="WCU55" s="39"/>
      <c r="WCV55" s="39"/>
      <c r="WCW55" s="39"/>
      <c r="WCX55" s="39"/>
      <c r="WCY55" s="39"/>
      <c r="WCZ55" s="39"/>
      <c r="WDA55" s="39"/>
      <c r="WDB55" s="39"/>
      <c r="WDC55" s="39"/>
      <c r="WDD55" s="39"/>
      <c r="WDE55" s="39"/>
      <c r="WDF55" s="39"/>
      <c r="WDG55" s="39"/>
      <c r="WDH55" s="39"/>
      <c r="WDI55" s="39"/>
      <c r="WDJ55" s="39"/>
      <c r="WDK55" s="39"/>
      <c r="WDL55" s="39"/>
      <c r="WDM55" s="39"/>
      <c r="WDN55" s="39"/>
      <c r="WDO55" s="39"/>
      <c r="WDP55" s="39"/>
      <c r="WDQ55" s="39"/>
      <c r="WDR55" s="39"/>
      <c r="WDS55" s="39"/>
      <c r="WDT55" s="39"/>
      <c r="WDU55" s="39"/>
      <c r="WDV55" s="39"/>
      <c r="WDW55" s="39"/>
      <c r="WDX55" s="39"/>
      <c r="WDY55" s="39"/>
      <c r="WDZ55" s="39"/>
      <c r="WEA55" s="39"/>
      <c r="WEB55" s="39"/>
      <c r="WEC55" s="39"/>
      <c r="WED55" s="39"/>
      <c r="WEE55" s="39"/>
      <c r="WEF55" s="39"/>
      <c r="WEG55" s="39"/>
      <c r="WEH55" s="39"/>
      <c r="WEI55" s="39"/>
      <c r="WEJ55" s="39"/>
      <c r="WEK55" s="39"/>
      <c r="WEL55" s="39"/>
      <c r="WEM55" s="39"/>
      <c r="WEN55" s="39"/>
      <c r="WEO55" s="39"/>
      <c r="WEP55" s="39"/>
      <c r="WEQ55" s="39"/>
      <c r="WER55" s="39"/>
      <c r="WES55" s="39"/>
      <c r="WET55" s="39"/>
      <c r="WEU55" s="39"/>
      <c r="WEV55" s="39"/>
      <c r="WEW55" s="39"/>
      <c r="WEX55" s="39"/>
      <c r="WEY55" s="39"/>
      <c r="WEZ55" s="39"/>
      <c r="WFA55" s="39"/>
      <c r="WFB55" s="39"/>
      <c r="WFC55" s="39"/>
      <c r="WFD55" s="39"/>
      <c r="WFE55" s="39"/>
      <c r="WFF55" s="39"/>
      <c r="WFG55" s="39"/>
      <c r="WFH55" s="39"/>
      <c r="WFI55" s="39"/>
      <c r="WFJ55" s="39"/>
      <c r="WFK55" s="39"/>
      <c r="WFL55" s="39"/>
      <c r="WFM55" s="39"/>
      <c r="WFN55" s="39"/>
      <c r="WFO55" s="39"/>
      <c r="WFP55" s="39"/>
      <c r="WFQ55" s="39"/>
      <c r="WFR55" s="39"/>
      <c r="WFS55" s="39"/>
      <c r="WFT55" s="39"/>
      <c r="WFU55" s="39"/>
      <c r="WFV55" s="39"/>
      <c r="WFW55" s="39"/>
      <c r="WFX55" s="39"/>
      <c r="WFY55" s="39"/>
      <c r="WFZ55" s="39"/>
      <c r="WGA55" s="39"/>
      <c r="WGB55" s="39"/>
      <c r="WGC55" s="39"/>
      <c r="WGD55" s="39"/>
      <c r="WGE55" s="39"/>
      <c r="WGF55" s="39"/>
      <c r="WGG55" s="39"/>
      <c r="WGH55" s="39"/>
      <c r="WGI55" s="39"/>
      <c r="WGJ55" s="39"/>
      <c r="WGK55" s="39"/>
      <c r="WGL55" s="39"/>
      <c r="WGM55" s="39"/>
      <c r="WGN55" s="39"/>
      <c r="WGO55" s="39"/>
      <c r="WGP55" s="39"/>
      <c r="WGQ55" s="39"/>
      <c r="WGR55" s="39"/>
      <c r="WGS55" s="39"/>
      <c r="WGT55" s="39"/>
      <c r="WGU55" s="39"/>
      <c r="WGV55" s="39"/>
      <c r="WGW55" s="39"/>
      <c r="WGX55" s="39"/>
      <c r="WGY55" s="39"/>
      <c r="WGZ55" s="39"/>
      <c r="WHA55" s="39"/>
      <c r="WHB55" s="39"/>
      <c r="WHC55" s="39"/>
      <c r="WHD55" s="39"/>
      <c r="WHE55" s="39"/>
      <c r="WHF55" s="39"/>
      <c r="WHG55" s="39"/>
      <c r="WHH55" s="39"/>
      <c r="WHI55" s="39"/>
      <c r="WHJ55" s="39"/>
      <c r="WHK55" s="39"/>
      <c r="WHL55" s="39"/>
      <c r="WHM55" s="39"/>
      <c r="WHN55" s="39"/>
      <c r="WHO55" s="39"/>
      <c r="WHP55" s="39"/>
      <c r="WHQ55" s="39"/>
      <c r="WHR55" s="39"/>
      <c r="WHS55" s="39"/>
      <c r="WHT55" s="39"/>
      <c r="WHU55" s="39"/>
      <c r="WHV55" s="39"/>
      <c r="WHW55" s="39"/>
      <c r="WHX55" s="39"/>
      <c r="WHY55" s="39"/>
      <c r="WHZ55" s="39"/>
      <c r="WIA55" s="39"/>
      <c r="WIB55" s="39"/>
      <c r="WIC55" s="39"/>
      <c r="WID55" s="39"/>
      <c r="WIE55" s="39"/>
      <c r="WIF55" s="39"/>
      <c r="WIG55" s="39"/>
      <c r="WIH55" s="39"/>
      <c r="WII55" s="39"/>
      <c r="WIJ55" s="39"/>
      <c r="WIK55" s="39"/>
      <c r="WIL55" s="39"/>
      <c r="WIM55" s="39"/>
      <c r="WIN55" s="39"/>
      <c r="WIO55" s="39"/>
      <c r="WIP55" s="39"/>
      <c r="WIQ55" s="39"/>
      <c r="WIR55" s="39"/>
      <c r="WIS55" s="39"/>
      <c r="WIT55" s="39"/>
      <c r="WIU55" s="39"/>
      <c r="WIV55" s="39"/>
      <c r="WIW55" s="39"/>
      <c r="WIX55" s="39"/>
      <c r="WIY55" s="39"/>
      <c r="WIZ55" s="39"/>
      <c r="WJA55" s="39"/>
      <c r="WJB55" s="39"/>
      <c r="WJC55" s="39"/>
      <c r="WJD55" s="39"/>
      <c r="WJE55" s="39"/>
      <c r="WJF55" s="39"/>
      <c r="WJG55" s="39"/>
      <c r="WJH55" s="39"/>
      <c r="WJI55" s="39"/>
      <c r="WJJ55" s="39"/>
      <c r="WJK55" s="39"/>
      <c r="WJL55" s="39"/>
      <c r="WJM55" s="39"/>
      <c r="WJN55" s="39"/>
      <c r="WJO55" s="39"/>
      <c r="WJP55" s="39"/>
      <c r="WJQ55" s="39"/>
      <c r="WJR55" s="39"/>
      <c r="WJS55" s="39"/>
      <c r="WJT55" s="39"/>
      <c r="WJU55" s="39"/>
      <c r="WJV55" s="39"/>
      <c r="WJW55" s="39"/>
      <c r="WJX55" s="39"/>
      <c r="WJY55" s="39"/>
      <c r="WJZ55" s="39"/>
      <c r="WKA55" s="39"/>
      <c r="WKB55" s="39"/>
      <c r="WKC55" s="39"/>
      <c r="WKD55" s="39"/>
      <c r="WKE55" s="39"/>
      <c r="WKF55" s="39"/>
      <c r="WKG55" s="39"/>
      <c r="WKH55" s="39"/>
      <c r="WKI55" s="39"/>
      <c r="WKJ55" s="39"/>
      <c r="WKK55" s="39"/>
      <c r="WKL55" s="39"/>
      <c r="WKM55" s="39"/>
      <c r="WKN55" s="39"/>
      <c r="WKO55" s="39"/>
      <c r="WKP55" s="39"/>
      <c r="WKQ55" s="39"/>
      <c r="WKR55" s="39"/>
      <c r="WKS55" s="39"/>
      <c r="WKT55" s="39"/>
      <c r="WKU55" s="39"/>
      <c r="WKV55" s="39"/>
      <c r="WKW55" s="39"/>
      <c r="WKX55" s="39"/>
      <c r="WKY55" s="39"/>
      <c r="WKZ55" s="39"/>
      <c r="WLA55" s="39"/>
      <c r="WLB55" s="39"/>
      <c r="WLC55" s="39"/>
      <c r="WLD55" s="39"/>
      <c r="WLE55" s="39"/>
      <c r="WLF55" s="39"/>
      <c r="WLG55" s="39"/>
      <c r="WLH55" s="39"/>
      <c r="WLI55" s="39"/>
      <c r="WLJ55" s="39"/>
      <c r="WLK55" s="39"/>
      <c r="WLL55" s="39"/>
      <c r="WLM55" s="39"/>
      <c r="WLN55" s="39"/>
      <c r="WLO55" s="39"/>
      <c r="WLP55" s="39"/>
      <c r="WLQ55" s="39"/>
      <c r="WLR55" s="39"/>
      <c r="WLS55" s="39"/>
      <c r="WLT55" s="39"/>
      <c r="WLU55" s="39"/>
      <c r="WLV55" s="39"/>
      <c r="WLW55" s="39"/>
      <c r="WLX55" s="39"/>
      <c r="WLY55" s="39"/>
      <c r="WLZ55" s="39"/>
      <c r="WMA55" s="39"/>
      <c r="WMB55" s="39"/>
      <c r="WMC55" s="39"/>
      <c r="WMD55" s="39"/>
      <c r="WME55" s="39"/>
      <c r="WMF55" s="39"/>
      <c r="WMG55" s="39"/>
      <c r="WMH55" s="39"/>
      <c r="WMI55" s="39"/>
      <c r="WMJ55" s="39"/>
      <c r="WMK55" s="39"/>
      <c r="WML55" s="39"/>
      <c r="WMM55" s="39"/>
      <c r="WMN55" s="39"/>
      <c r="WMO55" s="39"/>
      <c r="WMP55" s="39"/>
      <c r="WMQ55" s="39"/>
      <c r="WMR55" s="39"/>
      <c r="WMS55" s="39"/>
      <c r="WMT55" s="39"/>
      <c r="WMU55" s="39"/>
      <c r="WMV55" s="39"/>
      <c r="WMW55" s="39"/>
      <c r="WMX55" s="39"/>
      <c r="WMY55" s="39"/>
      <c r="WMZ55" s="39"/>
      <c r="WNA55" s="39"/>
      <c r="WNB55" s="39"/>
      <c r="WNC55" s="39"/>
      <c r="WND55" s="39"/>
      <c r="WNE55" s="39"/>
      <c r="WNF55" s="39"/>
      <c r="WNG55" s="39"/>
      <c r="WNH55" s="39"/>
      <c r="WNI55" s="39"/>
      <c r="WNJ55" s="39"/>
      <c r="WNK55" s="39"/>
      <c r="WNL55" s="39"/>
      <c r="WNM55" s="39"/>
      <c r="WNN55" s="39"/>
      <c r="WNO55" s="39"/>
      <c r="WNP55" s="39"/>
      <c r="WNQ55" s="39"/>
      <c r="WNR55" s="39"/>
      <c r="WNS55" s="39"/>
      <c r="WNT55" s="39"/>
      <c r="WNU55" s="39"/>
      <c r="WNV55" s="39"/>
      <c r="WNW55" s="39"/>
      <c r="WNX55" s="39"/>
      <c r="WNY55" s="39"/>
      <c r="WNZ55" s="39"/>
      <c r="WOA55" s="39"/>
      <c r="WOB55" s="39"/>
      <c r="WOC55" s="39"/>
      <c r="WOD55" s="39"/>
      <c r="WOE55" s="39"/>
      <c r="WOF55" s="39"/>
      <c r="WOG55" s="39"/>
      <c r="WOH55" s="39"/>
      <c r="WOI55" s="39"/>
      <c r="WOJ55" s="39"/>
      <c r="WOK55" s="39"/>
      <c r="WOL55" s="39"/>
      <c r="WOM55" s="39"/>
      <c r="WON55" s="39"/>
      <c r="WOO55" s="39"/>
      <c r="WOP55" s="39"/>
      <c r="WOQ55" s="39"/>
      <c r="WOR55" s="39"/>
      <c r="WOS55" s="39"/>
      <c r="WOT55" s="39"/>
      <c r="WOU55" s="39"/>
      <c r="WOV55" s="39"/>
      <c r="WOW55" s="39"/>
      <c r="WOX55" s="39"/>
      <c r="WOY55" s="39"/>
      <c r="WOZ55" s="39"/>
      <c r="WPA55" s="39"/>
      <c r="WPB55" s="39"/>
      <c r="WPC55" s="39"/>
      <c r="WPD55" s="39"/>
      <c r="WPE55" s="39"/>
      <c r="WPF55" s="39"/>
      <c r="WPG55" s="39"/>
      <c r="WPH55" s="39"/>
      <c r="WPI55" s="39"/>
      <c r="WPJ55" s="39"/>
      <c r="WPK55" s="39"/>
      <c r="WPL55" s="39"/>
      <c r="WPM55" s="39"/>
      <c r="WPN55" s="39"/>
      <c r="WPO55" s="39"/>
      <c r="WPP55" s="39"/>
      <c r="WPQ55" s="39"/>
      <c r="WPR55" s="39"/>
      <c r="WPS55" s="39"/>
      <c r="WPT55" s="39"/>
      <c r="WPU55" s="39"/>
      <c r="WPV55" s="39"/>
      <c r="WPW55" s="39"/>
      <c r="WPX55" s="39"/>
      <c r="WPY55" s="39"/>
      <c r="WPZ55" s="39"/>
      <c r="WQA55" s="39"/>
      <c r="WQB55" s="39"/>
      <c r="WQC55" s="39"/>
      <c r="WQD55" s="39"/>
      <c r="WQE55" s="39"/>
      <c r="WQF55" s="39"/>
      <c r="WQG55" s="39"/>
      <c r="WQH55" s="39"/>
      <c r="WQI55" s="39"/>
      <c r="WQJ55" s="39"/>
      <c r="WQK55" s="39"/>
      <c r="WQL55" s="39"/>
      <c r="WQM55" s="39"/>
      <c r="WQN55" s="39"/>
      <c r="WQO55" s="39"/>
      <c r="WQP55" s="39"/>
      <c r="WQQ55" s="39"/>
      <c r="WQR55" s="39"/>
      <c r="WQS55" s="39"/>
      <c r="WQT55" s="39"/>
      <c r="WQU55" s="39"/>
      <c r="WQV55" s="39"/>
      <c r="WQW55" s="39"/>
      <c r="WQX55" s="39"/>
      <c r="WQY55" s="39"/>
      <c r="WQZ55" s="39"/>
      <c r="WRA55" s="39"/>
      <c r="WRB55" s="39"/>
      <c r="WRC55" s="39"/>
      <c r="WRD55" s="39"/>
      <c r="WRE55" s="39"/>
      <c r="WRF55" s="39"/>
      <c r="WRG55" s="39"/>
      <c r="WRH55" s="39"/>
      <c r="WRI55" s="39"/>
      <c r="WRJ55" s="39"/>
      <c r="WRK55" s="39"/>
      <c r="WRL55" s="39"/>
      <c r="WRM55" s="39"/>
      <c r="WRN55" s="39"/>
      <c r="WRO55" s="39"/>
      <c r="WRP55" s="39"/>
      <c r="WRQ55" s="39"/>
      <c r="WRR55" s="39"/>
      <c r="WRS55" s="39"/>
      <c r="WRT55" s="39"/>
      <c r="WRU55" s="39"/>
      <c r="WRV55" s="39"/>
      <c r="WRW55" s="39"/>
      <c r="WRX55" s="39"/>
      <c r="WRY55" s="39"/>
      <c r="WRZ55" s="39"/>
      <c r="WSA55" s="39"/>
      <c r="WSB55" s="39"/>
      <c r="WSC55" s="39"/>
      <c r="WSD55" s="39"/>
      <c r="WSE55" s="39"/>
      <c r="WSF55" s="39"/>
      <c r="WSG55" s="39"/>
      <c r="WSH55" s="39"/>
      <c r="WSI55" s="39"/>
      <c r="WSJ55" s="39"/>
      <c r="WSK55" s="39"/>
      <c r="WSL55" s="39"/>
      <c r="WSM55" s="39"/>
      <c r="WSN55" s="39"/>
      <c r="WSO55" s="39"/>
      <c r="WSP55" s="39"/>
      <c r="WSQ55" s="39"/>
      <c r="WSR55" s="39"/>
      <c r="WSS55" s="39"/>
      <c r="WST55" s="39"/>
      <c r="WSU55" s="39"/>
      <c r="WSV55" s="39"/>
      <c r="WSW55" s="39"/>
      <c r="WSX55" s="39"/>
      <c r="WSY55" s="39"/>
      <c r="WSZ55" s="39"/>
      <c r="WTA55" s="39"/>
      <c r="WTB55" s="39"/>
      <c r="WTC55" s="39"/>
      <c r="WTD55" s="39"/>
      <c r="WTE55" s="39"/>
      <c r="WTF55" s="39"/>
      <c r="WTG55" s="39"/>
      <c r="WTH55" s="39"/>
      <c r="WTI55" s="39"/>
      <c r="WTJ55" s="39"/>
      <c r="WTK55" s="39"/>
      <c r="WTL55" s="39"/>
      <c r="WTM55" s="39"/>
      <c r="WTN55" s="39"/>
      <c r="WTO55" s="39"/>
      <c r="WTP55" s="39"/>
      <c r="WTQ55" s="39"/>
      <c r="WTR55" s="39"/>
      <c r="WTS55" s="39"/>
      <c r="WTT55" s="39"/>
      <c r="WTU55" s="39"/>
      <c r="WTV55" s="39"/>
      <c r="WTW55" s="39"/>
      <c r="WTX55" s="39"/>
      <c r="WTY55" s="39"/>
      <c r="WTZ55" s="39"/>
      <c r="WUA55" s="39"/>
      <c r="WUB55" s="39"/>
      <c r="WUC55" s="39"/>
      <c r="WUD55" s="39"/>
      <c r="WUE55" s="39"/>
      <c r="WUF55" s="39"/>
      <c r="WUG55" s="39"/>
      <c r="WUH55" s="39"/>
      <c r="WUI55" s="39"/>
      <c r="WUJ55" s="39"/>
      <c r="WUK55" s="39"/>
      <c r="WUL55" s="39"/>
      <c r="WUM55" s="39"/>
      <c r="WUN55" s="39"/>
      <c r="WUO55" s="39"/>
      <c r="WUP55" s="39"/>
      <c r="WUQ55" s="39"/>
      <c r="WUR55" s="39"/>
      <c r="WUS55" s="39"/>
      <c r="WUT55" s="39"/>
      <c r="WUU55" s="39"/>
      <c r="WUV55" s="39"/>
      <c r="WUW55" s="39"/>
      <c r="WUX55" s="39"/>
      <c r="WUY55" s="39"/>
      <c r="WUZ55" s="39"/>
      <c r="WVA55" s="39"/>
      <c r="WVB55" s="39"/>
      <c r="WVC55" s="39"/>
      <c r="WVD55" s="39"/>
      <c r="WVE55" s="39"/>
      <c r="WVF55" s="39"/>
      <c r="WVG55" s="39"/>
      <c r="WVH55" s="39"/>
      <c r="WVI55" s="39"/>
      <c r="WVJ55" s="39"/>
      <c r="WVK55" s="39"/>
      <c r="WVL55" s="39"/>
      <c r="WVM55" s="39"/>
      <c r="WVN55" s="39"/>
      <c r="WVO55" s="39"/>
      <c r="WVP55" s="39"/>
      <c r="WVQ55" s="39"/>
      <c r="WVR55" s="39"/>
      <c r="WVS55" s="39"/>
      <c r="WVT55" s="39"/>
      <c r="WVU55" s="39"/>
      <c r="WVV55" s="39"/>
      <c r="WVW55" s="39"/>
      <c r="WVX55" s="39"/>
      <c r="WVY55" s="39"/>
      <c r="WVZ55" s="39"/>
      <c r="WWA55" s="39"/>
      <c r="WWB55" s="39"/>
      <c r="WWC55" s="39"/>
      <c r="WWD55" s="39"/>
      <c r="WWE55" s="39"/>
      <c r="WWF55" s="39"/>
      <c r="WWG55" s="39"/>
      <c r="WWH55" s="39"/>
      <c r="WWI55" s="39"/>
      <c r="WWJ55" s="39"/>
      <c r="WWK55" s="39"/>
      <c r="WWL55" s="39"/>
      <c r="WWM55" s="39"/>
      <c r="WWN55" s="39"/>
      <c r="WWO55" s="39"/>
      <c r="WWP55" s="39"/>
      <c r="WWQ55" s="39"/>
      <c r="WWR55" s="39"/>
      <c r="WWS55" s="39"/>
      <c r="WWT55" s="39"/>
      <c r="WWU55" s="39"/>
      <c r="WWV55" s="39"/>
      <c r="WWW55" s="39"/>
      <c r="WWX55" s="39"/>
      <c r="WWY55" s="39"/>
      <c r="WWZ55" s="39"/>
      <c r="WXA55" s="39"/>
      <c r="WXB55" s="39"/>
      <c r="WXC55" s="39"/>
      <c r="WXD55" s="39"/>
      <c r="WXE55" s="39"/>
      <c r="WXF55" s="39"/>
      <c r="WXG55" s="39"/>
      <c r="WXH55" s="39"/>
      <c r="WXI55" s="39"/>
      <c r="WXJ55" s="39"/>
      <c r="WXK55" s="39"/>
      <c r="WXL55" s="39"/>
      <c r="WXM55" s="39"/>
      <c r="WXN55" s="39"/>
      <c r="WXO55" s="39"/>
      <c r="WXP55" s="39"/>
      <c r="WXQ55" s="39"/>
      <c r="WXR55" s="39"/>
      <c r="WXS55" s="39"/>
      <c r="WXT55" s="39"/>
      <c r="WXU55" s="39"/>
      <c r="WXV55" s="39"/>
      <c r="WXW55" s="39"/>
      <c r="WXX55" s="39"/>
      <c r="WXY55" s="39"/>
      <c r="WXZ55" s="39"/>
      <c r="WYA55" s="39"/>
      <c r="WYB55" s="39"/>
      <c r="WYC55" s="39"/>
      <c r="WYD55" s="39"/>
      <c r="WYE55" s="39"/>
      <c r="WYF55" s="39"/>
      <c r="WYG55" s="39"/>
      <c r="WYH55" s="39"/>
      <c r="WYI55" s="39"/>
      <c r="WYJ55" s="39"/>
      <c r="WYK55" s="39"/>
      <c r="WYL55" s="39"/>
      <c r="WYM55" s="39"/>
      <c r="WYN55" s="39"/>
      <c r="WYO55" s="39"/>
      <c r="WYP55" s="39"/>
      <c r="WYQ55" s="39"/>
      <c r="WYR55" s="39"/>
      <c r="WYS55" s="39"/>
      <c r="WYT55" s="39"/>
      <c r="WYU55" s="39"/>
      <c r="WYV55" s="39"/>
      <c r="WYW55" s="39"/>
      <c r="WYX55" s="39"/>
      <c r="WYY55" s="39"/>
      <c r="WYZ55" s="39"/>
      <c r="WZA55" s="39"/>
      <c r="WZB55" s="39"/>
      <c r="WZC55" s="39"/>
      <c r="WZD55" s="39"/>
      <c r="WZE55" s="39"/>
      <c r="WZF55" s="39"/>
      <c r="WZG55" s="39"/>
      <c r="WZH55" s="39"/>
      <c r="WZI55" s="39"/>
      <c r="WZJ55" s="39"/>
      <c r="WZK55" s="39"/>
      <c r="WZL55" s="39"/>
      <c r="WZM55" s="39"/>
      <c r="WZN55" s="39"/>
      <c r="WZO55" s="39"/>
      <c r="WZP55" s="39"/>
      <c r="WZQ55" s="39"/>
      <c r="WZR55" s="39"/>
      <c r="WZS55" s="39"/>
      <c r="WZT55" s="39"/>
      <c r="WZU55" s="39"/>
      <c r="WZV55" s="39"/>
      <c r="WZW55" s="39"/>
      <c r="WZX55" s="39"/>
      <c r="WZY55" s="39"/>
      <c r="WZZ55" s="39"/>
      <c r="XAA55" s="39"/>
      <c r="XAB55" s="39"/>
      <c r="XAC55" s="39"/>
      <c r="XAD55" s="39"/>
      <c r="XAE55" s="39"/>
      <c r="XAF55" s="39"/>
      <c r="XAG55" s="39"/>
      <c r="XAH55" s="39"/>
      <c r="XAI55" s="39"/>
      <c r="XAJ55" s="39"/>
      <c r="XAK55" s="39"/>
      <c r="XAL55" s="39"/>
      <c r="XAM55" s="39"/>
      <c r="XAN55" s="39"/>
      <c r="XAO55" s="39"/>
      <c r="XAP55" s="39"/>
      <c r="XAQ55" s="39"/>
      <c r="XAR55" s="39"/>
      <c r="XAS55" s="39"/>
      <c r="XAT55" s="39"/>
      <c r="XAU55" s="39"/>
      <c r="XAV55" s="39"/>
      <c r="XAW55" s="39"/>
      <c r="XAX55" s="39"/>
      <c r="XAY55" s="39"/>
      <c r="XAZ55" s="39"/>
      <c r="XBA55" s="39"/>
      <c r="XBB55" s="39"/>
      <c r="XBC55" s="39"/>
      <c r="XBD55" s="39"/>
      <c r="XBE55" s="39"/>
      <c r="XBF55" s="39"/>
      <c r="XBG55" s="39"/>
      <c r="XBH55" s="39"/>
      <c r="XBI55" s="39"/>
      <c r="XBJ55" s="39"/>
      <c r="XBK55" s="39"/>
      <c r="XBL55" s="39"/>
      <c r="XBM55" s="39"/>
      <c r="XBN55" s="39"/>
      <c r="XBO55" s="39"/>
      <c r="XBP55" s="39"/>
      <c r="XBQ55" s="39"/>
      <c r="XBR55" s="39"/>
      <c r="XBS55" s="39"/>
      <c r="XBT55" s="39"/>
      <c r="XBU55" s="39"/>
      <c r="XBV55" s="39"/>
      <c r="XBW55" s="39"/>
      <c r="XBX55" s="39"/>
      <c r="XBY55" s="39"/>
      <c r="XBZ55" s="39"/>
      <c r="XCA55" s="39"/>
      <c r="XCB55" s="39"/>
      <c r="XCC55" s="39"/>
      <c r="XCD55" s="39"/>
      <c r="XCE55" s="39"/>
      <c r="XCF55" s="39"/>
      <c r="XCG55" s="39"/>
      <c r="XCH55" s="39"/>
      <c r="XCI55" s="39"/>
      <c r="XCJ55" s="39"/>
      <c r="XCK55" s="39"/>
      <c r="XCL55" s="39"/>
      <c r="XCM55" s="39"/>
      <c r="XCN55" s="39"/>
      <c r="XCO55" s="39"/>
      <c r="XCP55" s="39"/>
      <c r="XCQ55" s="39"/>
      <c r="XCR55" s="39"/>
      <c r="XCS55" s="39"/>
      <c r="XCT55" s="39"/>
      <c r="XCU55" s="39"/>
      <c r="XCV55" s="39"/>
      <c r="XCW55" s="39"/>
      <c r="XCX55" s="39"/>
      <c r="XCY55" s="39"/>
      <c r="XCZ55" s="39"/>
      <c r="XDA55" s="39"/>
      <c r="XDB55" s="39"/>
      <c r="XDC55" s="39"/>
      <c r="XDD55" s="39"/>
      <c r="XDE55" s="39"/>
      <c r="XDF55" s="39"/>
      <c r="XDG55" s="39"/>
      <c r="XDH55" s="39"/>
      <c r="XDI55" s="39"/>
    </row>
    <row r="56" s="5" customFormat="1" ht="11.25" spans="1:10">
      <c r="A56" s="16">
        <v>54</v>
      </c>
      <c r="B56" s="17" t="s">
        <v>161</v>
      </c>
      <c r="C56" s="18" t="s">
        <v>162</v>
      </c>
      <c r="D56" s="18" t="s">
        <v>163</v>
      </c>
      <c r="E56" s="19" t="s">
        <v>164</v>
      </c>
      <c r="F56" s="16" t="s">
        <v>15</v>
      </c>
      <c r="G56" s="20">
        <v>5</v>
      </c>
      <c r="H56" s="21">
        <v>144</v>
      </c>
      <c r="I56" s="16" t="s">
        <v>50</v>
      </c>
      <c r="J56" s="16"/>
    </row>
    <row r="57" s="5" customFormat="1" ht="33.75" spans="1:10">
      <c r="A57" s="16">
        <v>55</v>
      </c>
      <c r="B57" s="17" t="s">
        <v>165</v>
      </c>
      <c r="C57" s="18" t="s">
        <v>166</v>
      </c>
      <c r="D57" s="18" t="s">
        <v>163</v>
      </c>
      <c r="E57" s="19" t="s">
        <v>167</v>
      </c>
      <c r="F57" s="16" t="s">
        <v>15</v>
      </c>
      <c r="G57" s="20">
        <v>1</v>
      </c>
      <c r="H57" s="21">
        <v>3865</v>
      </c>
      <c r="I57" s="16" t="s">
        <v>50</v>
      </c>
      <c r="J57" s="16"/>
    </row>
    <row r="58" s="5" customFormat="1" ht="11.25" spans="1:10">
      <c r="A58" s="16">
        <v>56</v>
      </c>
      <c r="B58" s="17" t="s">
        <v>168</v>
      </c>
      <c r="C58" s="18" t="s">
        <v>169</v>
      </c>
      <c r="D58" s="18" t="s">
        <v>163</v>
      </c>
      <c r="E58" s="19" t="s">
        <v>170</v>
      </c>
      <c r="F58" s="16" t="s">
        <v>15</v>
      </c>
      <c r="G58" s="20">
        <v>1</v>
      </c>
      <c r="H58" s="21">
        <v>1390</v>
      </c>
      <c r="I58" s="16" t="s">
        <v>50</v>
      </c>
      <c r="J58" s="16"/>
    </row>
    <row r="59" s="5" customFormat="1" ht="45" spans="1:16337">
      <c r="A59" s="16">
        <v>57</v>
      </c>
      <c r="B59" s="17" t="s">
        <v>171</v>
      </c>
      <c r="C59" s="18" t="s">
        <v>172</v>
      </c>
      <c r="D59" s="18" t="s">
        <v>44</v>
      </c>
      <c r="E59" s="19" t="s">
        <v>173</v>
      </c>
      <c r="F59" s="16" t="s">
        <v>174</v>
      </c>
      <c r="G59" s="20">
        <v>100</v>
      </c>
      <c r="H59" s="21">
        <v>11</v>
      </c>
      <c r="I59" s="16" t="s">
        <v>50</v>
      </c>
      <c r="J59" s="16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/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/>
      <c r="ME59" s="39"/>
      <c r="MF59" s="39"/>
      <c r="MG59" s="39"/>
      <c r="MH59" s="39"/>
      <c r="MI59" s="39"/>
      <c r="MJ59" s="39"/>
      <c r="MK59" s="39"/>
      <c r="ML59" s="39"/>
      <c r="MM59" s="39"/>
      <c r="MN59" s="39"/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/>
      <c r="NC59" s="39"/>
      <c r="ND59" s="39"/>
      <c r="NE59" s="39"/>
      <c r="NF59" s="39"/>
      <c r="NG59" s="39"/>
      <c r="NH59" s="39"/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/>
      <c r="NT59" s="39"/>
      <c r="NU59" s="39"/>
      <c r="NV59" s="39"/>
      <c r="NW59" s="39"/>
      <c r="NX59" s="39"/>
      <c r="NY59" s="39"/>
      <c r="NZ59" s="39"/>
      <c r="OA59" s="39"/>
      <c r="OB59" s="39"/>
      <c r="OC59" s="39"/>
      <c r="OD59" s="39"/>
      <c r="OE59" s="39"/>
      <c r="OF59" s="39"/>
      <c r="OG59" s="39"/>
      <c r="OH59" s="39"/>
      <c r="OI59" s="39"/>
      <c r="OJ59" s="39"/>
      <c r="OK59" s="39"/>
      <c r="OL59" s="39"/>
      <c r="OM59" s="39"/>
      <c r="ON59" s="39"/>
      <c r="OO59" s="39"/>
      <c r="OP59" s="39"/>
      <c r="OQ59" s="39"/>
      <c r="OR59" s="39"/>
      <c r="OS59" s="39"/>
      <c r="OT59" s="39"/>
      <c r="OU59" s="39"/>
      <c r="OV59" s="39"/>
      <c r="OW59" s="39"/>
      <c r="OX59" s="39"/>
      <c r="OY59" s="39"/>
      <c r="OZ59" s="39"/>
      <c r="PA59" s="39"/>
      <c r="PB59" s="39"/>
      <c r="PC59" s="39"/>
      <c r="PD59" s="39"/>
      <c r="PE59" s="39"/>
      <c r="PF59" s="39"/>
      <c r="PG59" s="39"/>
      <c r="PH59" s="39"/>
      <c r="PI59" s="39"/>
      <c r="PJ59" s="39"/>
      <c r="PK59" s="39"/>
      <c r="PL59" s="39"/>
      <c r="PM59" s="39"/>
      <c r="PN59" s="39"/>
      <c r="PO59" s="39"/>
      <c r="PP59" s="39"/>
      <c r="PQ59" s="39"/>
      <c r="PR59" s="39"/>
      <c r="PS59" s="39"/>
      <c r="PT59" s="39"/>
      <c r="PU59" s="39"/>
      <c r="PV59" s="39"/>
      <c r="PW59" s="39"/>
      <c r="PX59" s="39"/>
      <c r="PY59" s="39"/>
      <c r="PZ59" s="39"/>
      <c r="QA59" s="39"/>
      <c r="QB59" s="39"/>
      <c r="QC59" s="39"/>
      <c r="QD59" s="39"/>
      <c r="QE59" s="39"/>
      <c r="QF59" s="39"/>
      <c r="QG59" s="39"/>
      <c r="QH59" s="39"/>
      <c r="QI59" s="39"/>
      <c r="QJ59" s="39"/>
      <c r="QK59" s="39"/>
      <c r="QL59" s="39"/>
      <c r="QM59" s="39"/>
      <c r="QN59" s="39"/>
      <c r="QO59" s="39"/>
      <c r="QP59" s="39"/>
      <c r="QQ59" s="39"/>
      <c r="QR59" s="39"/>
      <c r="QS59" s="39"/>
      <c r="QT59" s="39"/>
      <c r="QU59" s="39"/>
      <c r="QV59" s="39"/>
      <c r="QW59" s="39"/>
      <c r="QX59" s="39"/>
      <c r="QY59" s="39"/>
      <c r="QZ59" s="39"/>
      <c r="RA59" s="39"/>
      <c r="RB59" s="39"/>
      <c r="RC59" s="39"/>
      <c r="RD59" s="39"/>
      <c r="RE59" s="39"/>
      <c r="RF59" s="39"/>
      <c r="RG59" s="39"/>
      <c r="RH59" s="39"/>
      <c r="RI59" s="39"/>
      <c r="RJ59" s="39"/>
      <c r="RK59" s="39"/>
      <c r="RL59" s="39"/>
      <c r="RM59" s="39"/>
      <c r="RN59" s="39"/>
      <c r="RO59" s="39"/>
      <c r="RP59" s="39"/>
      <c r="RQ59" s="39"/>
      <c r="RR59" s="39"/>
      <c r="RS59" s="39"/>
      <c r="RT59" s="39"/>
      <c r="RU59" s="39"/>
      <c r="RV59" s="39"/>
      <c r="RW59" s="39"/>
      <c r="RX59" s="39"/>
      <c r="RY59" s="39"/>
      <c r="RZ59" s="39"/>
      <c r="SA59" s="39"/>
      <c r="SB59" s="39"/>
      <c r="SC59" s="39"/>
      <c r="SD59" s="39"/>
      <c r="SE59" s="39"/>
      <c r="SF59" s="39"/>
      <c r="SG59" s="39"/>
      <c r="SH59" s="39"/>
      <c r="SI59" s="39"/>
      <c r="SJ59" s="39"/>
      <c r="SK59" s="39"/>
      <c r="SL59" s="39"/>
      <c r="SM59" s="39"/>
      <c r="SN59" s="39"/>
      <c r="SO59" s="39"/>
      <c r="SP59" s="39"/>
      <c r="SQ59" s="39"/>
      <c r="SR59" s="39"/>
      <c r="SS59" s="39"/>
      <c r="ST59" s="39"/>
      <c r="SU59" s="39"/>
      <c r="SV59" s="39"/>
      <c r="SW59" s="39"/>
      <c r="SX59" s="39"/>
      <c r="SY59" s="39"/>
      <c r="SZ59" s="39"/>
      <c r="TA59" s="39"/>
      <c r="TB59" s="39"/>
      <c r="TC59" s="39"/>
      <c r="TD59" s="39"/>
      <c r="TE59" s="39"/>
      <c r="TF59" s="39"/>
      <c r="TG59" s="39"/>
      <c r="TH59" s="39"/>
      <c r="TI59" s="39"/>
      <c r="TJ59" s="39"/>
      <c r="TK59" s="39"/>
      <c r="TL59" s="39"/>
      <c r="TM59" s="39"/>
      <c r="TN59" s="39"/>
      <c r="TO59" s="39"/>
      <c r="TP59" s="39"/>
      <c r="TQ59" s="39"/>
      <c r="TR59" s="39"/>
      <c r="TS59" s="39"/>
      <c r="TT59" s="39"/>
      <c r="TU59" s="39"/>
      <c r="TV59" s="39"/>
      <c r="TW59" s="39"/>
      <c r="TX59" s="39"/>
      <c r="TY59" s="39"/>
      <c r="TZ59" s="39"/>
      <c r="UA59" s="39"/>
      <c r="UB59" s="39"/>
      <c r="UC59" s="39"/>
      <c r="UD59" s="39"/>
      <c r="UE59" s="39"/>
      <c r="UF59" s="39"/>
      <c r="UG59" s="39"/>
      <c r="UH59" s="39"/>
      <c r="UI59" s="39"/>
      <c r="UJ59" s="39"/>
      <c r="UK59" s="39"/>
      <c r="UL59" s="39"/>
      <c r="UM59" s="39"/>
      <c r="UN59" s="39"/>
      <c r="UO59" s="39"/>
      <c r="UP59" s="39"/>
      <c r="UQ59" s="39"/>
      <c r="UR59" s="39"/>
      <c r="US59" s="39"/>
      <c r="UT59" s="39"/>
      <c r="UU59" s="39"/>
      <c r="UV59" s="39"/>
      <c r="UW59" s="39"/>
      <c r="UX59" s="39"/>
      <c r="UY59" s="39"/>
      <c r="UZ59" s="39"/>
      <c r="VA59" s="39"/>
      <c r="VB59" s="39"/>
      <c r="VC59" s="39"/>
      <c r="VD59" s="39"/>
      <c r="VE59" s="39"/>
      <c r="VF59" s="39"/>
      <c r="VG59" s="39"/>
      <c r="VH59" s="39"/>
      <c r="VI59" s="39"/>
      <c r="VJ59" s="39"/>
      <c r="VK59" s="39"/>
      <c r="VL59" s="39"/>
      <c r="VM59" s="39"/>
      <c r="VN59" s="39"/>
      <c r="VO59" s="39"/>
      <c r="VP59" s="39"/>
      <c r="VQ59" s="39"/>
      <c r="VR59" s="39"/>
      <c r="VS59" s="39"/>
      <c r="VT59" s="39"/>
      <c r="VU59" s="39"/>
      <c r="VV59" s="39"/>
      <c r="VW59" s="39"/>
      <c r="VX59" s="39"/>
      <c r="VY59" s="39"/>
      <c r="VZ59" s="39"/>
      <c r="WA59" s="39"/>
      <c r="WB59" s="39"/>
      <c r="WC59" s="39"/>
      <c r="WD59" s="39"/>
      <c r="WE59" s="39"/>
      <c r="WF59" s="39"/>
      <c r="WG59" s="39"/>
      <c r="WH59" s="39"/>
      <c r="WI59" s="39"/>
      <c r="WJ59" s="39"/>
      <c r="WK59" s="39"/>
      <c r="WL59" s="39"/>
      <c r="WM59" s="39"/>
      <c r="WN59" s="39"/>
      <c r="WO59" s="39"/>
      <c r="WP59" s="39"/>
      <c r="WQ59" s="39"/>
      <c r="WR59" s="39"/>
      <c r="WS59" s="39"/>
      <c r="WT59" s="39"/>
      <c r="WU59" s="39"/>
      <c r="WV59" s="39"/>
      <c r="WW59" s="39"/>
      <c r="WX59" s="39"/>
      <c r="WY59" s="39"/>
      <c r="WZ59" s="39"/>
      <c r="XA59" s="39"/>
      <c r="XB59" s="39"/>
      <c r="XC59" s="39"/>
      <c r="XD59" s="39"/>
      <c r="XE59" s="39"/>
      <c r="XF59" s="39"/>
      <c r="XG59" s="39"/>
      <c r="XH59" s="39"/>
      <c r="XI59" s="39"/>
      <c r="XJ59" s="39"/>
      <c r="XK59" s="39"/>
      <c r="XL59" s="39"/>
      <c r="XM59" s="39"/>
      <c r="XN59" s="39"/>
      <c r="XO59" s="39"/>
      <c r="XP59" s="39"/>
      <c r="XQ59" s="39"/>
      <c r="XR59" s="39"/>
      <c r="XS59" s="39"/>
      <c r="XT59" s="39"/>
      <c r="XU59" s="39"/>
      <c r="XV59" s="39"/>
      <c r="XW59" s="39"/>
      <c r="XX59" s="39"/>
      <c r="XY59" s="39"/>
      <c r="XZ59" s="39"/>
      <c r="YA59" s="39"/>
      <c r="YB59" s="39"/>
      <c r="YC59" s="39"/>
      <c r="YD59" s="39"/>
      <c r="YE59" s="39"/>
      <c r="YF59" s="39"/>
      <c r="YG59" s="39"/>
      <c r="YH59" s="39"/>
      <c r="YI59" s="39"/>
      <c r="YJ59" s="39"/>
      <c r="YK59" s="39"/>
      <c r="YL59" s="39"/>
      <c r="YM59" s="39"/>
      <c r="YN59" s="39"/>
      <c r="YO59" s="39"/>
      <c r="YP59" s="39"/>
      <c r="YQ59" s="39"/>
      <c r="YR59" s="39"/>
      <c r="YS59" s="39"/>
      <c r="YT59" s="39"/>
      <c r="YU59" s="39"/>
      <c r="YV59" s="39"/>
      <c r="YW59" s="39"/>
      <c r="YX59" s="39"/>
      <c r="YY59" s="39"/>
      <c r="YZ59" s="39"/>
      <c r="ZA59" s="39"/>
      <c r="ZB59" s="39"/>
      <c r="ZC59" s="39"/>
      <c r="ZD59" s="39"/>
      <c r="ZE59" s="39"/>
      <c r="ZF59" s="39"/>
      <c r="ZG59" s="39"/>
      <c r="ZH59" s="39"/>
      <c r="ZI59" s="39"/>
      <c r="ZJ59" s="39"/>
      <c r="ZK59" s="39"/>
      <c r="ZL59" s="39"/>
      <c r="ZM59" s="39"/>
      <c r="ZN59" s="39"/>
      <c r="ZO59" s="39"/>
      <c r="ZP59" s="39"/>
      <c r="ZQ59" s="39"/>
      <c r="ZR59" s="39"/>
      <c r="ZS59" s="39"/>
      <c r="ZT59" s="39"/>
      <c r="ZU59" s="39"/>
      <c r="ZV59" s="39"/>
      <c r="ZW59" s="39"/>
      <c r="ZX59" s="39"/>
      <c r="ZY59" s="39"/>
      <c r="ZZ59" s="39"/>
      <c r="AAA59" s="39"/>
      <c r="AAB59" s="39"/>
      <c r="AAC59" s="39"/>
      <c r="AAD59" s="39"/>
      <c r="AAE59" s="39"/>
      <c r="AAF59" s="39"/>
      <c r="AAG59" s="39"/>
      <c r="AAH59" s="39"/>
      <c r="AAI59" s="39"/>
      <c r="AAJ59" s="39"/>
      <c r="AAK59" s="39"/>
      <c r="AAL59" s="39"/>
      <c r="AAM59" s="39"/>
      <c r="AAN59" s="39"/>
      <c r="AAO59" s="39"/>
      <c r="AAP59" s="39"/>
      <c r="AAQ59" s="39"/>
      <c r="AAR59" s="39"/>
      <c r="AAS59" s="39"/>
      <c r="AAT59" s="39"/>
      <c r="AAU59" s="39"/>
      <c r="AAV59" s="39"/>
      <c r="AAW59" s="39"/>
      <c r="AAX59" s="39"/>
      <c r="AAY59" s="39"/>
      <c r="AAZ59" s="39"/>
      <c r="ABA59" s="39"/>
      <c r="ABB59" s="39"/>
      <c r="ABC59" s="39"/>
      <c r="ABD59" s="39"/>
      <c r="ABE59" s="39"/>
      <c r="ABF59" s="39"/>
      <c r="ABG59" s="39"/>
      <c r="ABH59" s="39"/>
      <c r="ABI59" s="39"/>
      <c r="ABJ59" s="39"/>
      <c r="ABK59" s="39"/>
      <c r="ABL59" s="39"/>
      <c r="ABM59" s="39"/>
      <c r="ABN59" s="39"/>
      <c r="ABO59" s="39"/>
      <c r="ABP59" s="39"/>
      <c r="ABQ59" s="39"/>
      <c r="ABR59" s="39"/>
      <c r="ABS59" s="39"/>
      <c r="ABT59" s="39"/>
      <c r="ABU59" s="39"/>
      <c r="ABV59" s="39"/>
      <c r="ABW59" s="39"/>
      <c r="ABX59" s="39"/>
      <c r="ABY59" s="39"/>
      <c r="ABZ59" s="39"/>
      <c r="ACA59" s="39"/>
      <c r="ACB59" s="39"/>
      <c r="ACC59" s="39"/>
      <c r="ACD59" s="39"/>
      <c r="ACE59" s="39"/>
      <c r="ACF59" s="39"/>
      <c r="ACG59" s="39"/>
      <c r="ACH59" s="39"/>
      <c r="ACI59" s="39"/>
      <c r="ACJ59" s="39"/>
      <c r="ACK59" s="39"/>
      <c r="ACL59" s="39"/>
      <c r="ACM59" s="39"/>
      <c r="ACN59" s="39"/>
      <c r="ACO59" s="39"/>
      <c r="ACP59" s="39"/>
      <c r="ACQ59" s="39"/>
      <c r="ACR59" s="39"/>
      <c r="ACS59" s="39"/>
      <c r="ACT59" s="39"/>
      <c r="ACU59" s="39"/>
      <c r="ACV59" s="39"/>
      <c r="ACW59" s="39"/>
      <c r="ACX59" s="39"/>
      <c r="ACY59" s="39"/>
      <c r="ACZ59" s="39"/>
      <c r="ADA59" s="39"/>
      <c r="ADB59" s="39"/>
      <c r="ADC59" s="39"/>
      <c r="ADD59" s="39"/>
      <c r="ADE59" s="39"/>
      <c r="ADF59" s="39"/>
      <c r="ADG59" s="39"/>
      <c r="ADH59" s="39"/>
      <c r="ADI59" s="39"/>
      <c r="ADJ59" s="39"/>
      <c r="ADK59" s="39"/>
      <c r="ADL59" s="39"/>
      <c r="ADM59" s="39"/>
      <c r="ADN59" s="39"/>
      <c r="ADO59" s="39"/>
      <c r="ADP59" s="39"/>
      <c r="ADQ59" s="39"/>
      <c r="ADR59" s="39"/>
      <c r="ADS59" s="39"/>
      <c r="ADT59" s="39"/>
      <c r="ADU59" s="39"/>
      <c r="ADV59" s="39"/>
      <c r="ADW59" s="39"/>
      <c r="ADX59" s="39"/>
      <c r="ADY59" s="39"/>
      <c r="ADZ59" s="39"/>
      <c r="AEA59" s="39"/>
      <c r="AEB59" s="39"/>
      <c r="AEC59" s="39"/>
      <c r="AED59" s="39"/>
      <c r="AEE59" s="39"/>
      <c r="AEF59" s="39"/>
      <c r="AEG59" s="39"/>
      <c r="AEH59" s="39"/>
      <c r="AEI59" s="39"/>
      <c r="AEJ59" s="39"/>
      <c r="AEK59" s="39"/>
      <c r="AEL59" s="39"/>
      <c r="AEM59" s="39"/>
      <c r="AEN59" s="39"/>
      <c r="AEO59" s="39"/>
      <c r="AEP59" s="39"/>
      <c r="AEQ59" s="39"/>
      <c r="AER59" s="39"/>
      <c r="AES59" s="39"/>
      <c r="AET59" s="39"/>
      <c r="AEU59" s="39"/>
      <c r="AEV59" s="39"/>
      <c r="AEW59" s="39"/>
      <c r="AEX59" s="39"/>
      <c r="AEY59" s="39"/>
      <c r="AEZ59" s="39"/>
      <c r="AFA59" s="39"/>
      <c r="AFB59" s="39"/>
      <c r="AFC59" s="39"/>
      <c r="AFD59" s="39"/>
      <c r="AFE59" s="39"/>
      <c r="AFF59" s="39"/>
      <c r="AFG59" s="39"/>
      <c r="AFH59" s="39"/>
      <c r="AFI59" s="39"/>
      <c r="AFJ59" s="39"/>
      <c r="AFK59" s="39"/>
      <c r="AFL59" s="39"/>
      <c r="AFM59" s="39"/>
      <c r="AFN59" s="39"/>
      <c r="AFO59" s="39"/>
      <c r="AFP59" s="39"/>
      <c r="AFQ59" s="39"/>
      <c r="AFR59" s="39"/>
      <c r="AFS59" s="39"/>
      <c r="AFT59" s="39"/>
      <c r="AFU59" s="39"/>
      <c r="AFV59" s="39"/>
      <c r="AFW59" s="39"/>
      <c r="AFX59" s="39"/>
      <c r="AFY59" s="39"/>
      <c r="AFZ59" s="39"/>
      <c r="AGA59" s="39"/>
      <c r="AGB59" s="39"/>
      <c r="AGC59" s="39"/>
      <c r="AGD59" s="39"/>
      <c r="AGE59" s="39"/>
      <c r="AGF59" s="39"/>
      <c r="AGG59" s="39"/>
      <c r="AGH59" s="39"/>
      <c r="AGI59" s="39"/>
      <c r="AGJ59" s="39"/>
      <c r="AGK59" s="39"/>
      <c r="AGL59" s="39"/>
      <c r="AGM59" s="39"/>
      <c r="AGN59" s="39"/>
      <c r="AGO59" s="39"/>
      <c r="AGP59" s="39"/>
      <c r="AGQ59" s="39"/>
      <c r="AGR59" s="39"/>
      <c r="AGS59" s="39"/>
      <c r="AGT59" s="39"/>
      <c r="AGU59" s="39"/>
      <c r="AGV59" s="39"/>
      <c r="AGW59" s="39"/>
      <c r="AGX59" s="39"/>
      <c r="AGY59" s="39"/>
      <c r="AGZ59" s="39"/>
      <c r="AHA59" s="39"/>
      <c r="AHB59" s="39"/>
      <c r="AHC59" s="39"/>
      <c r="AHD59" s="39"/>
      <c r="AHE59" s="39"/>
      <c r="AHF59" s="39"/>
      <c r="AHG59" s="39"/>
      <c r="AHH59" s="39"/>
      <c r="AHI59" s="39"/>
      <c r="AHJ59" s="39"/>
      <c r="AHK59" s="39"/>
      <c r="AHL59" s="39"/>
      <c r="AHM59" s="39"/>
      <c r="AHN59" s="39"/>
      <c r="AHO59" s="39"/>
      <c r="AHP59" s="39"/>
      <c r="AHQ59" s="39"/>
      <c r="AHR59" s="39"/>
      <c r="AHS59" s="39"/>
      <c r="AHT59" s="39"/>
      <c r="AHU59" s="39"/>
      <c r="AHV59" s="39"/>
      <c r="AHW59" s="39"/>
      <c r="AHX59" s="39"/>
      <c r="AHY59" s="39"/>
      <c r="AHZ59" s="39"/>
      <c r="AIA59" s="39"/>
      <c r="AIB59" s="39"/>
      <c r="AIC59" s="39"/>
      <c r="AID59" s="39"/>
      <c r="AIE59" s="39"/>
      <c r="AIF59" s="39"/>
      <c r="AIG59" s="39"/>
      <c r="AIH59" s="39"/>
      <c r="AII59" s="39"/>
      <c r="AIJ59" s="39"/>
      <c r="AIK59" s="39"/>
      <c r="AIL59" s="39"/>
      <c r="AIM59" s="39"/>
      <c r="AIN59" s="39"/>
      <c r="AIO59" s="39"/>
      <c r="AIP59" s="39"/>
      <c r="AIQ59" s="39"/>
      <c r="AIR59" s="39"/>
      <c r="AIS59" s="39"/>
      <c r="AIT59" s="39"/>
      <c r="AIU59" s="39"/>
      <c r="AIV59" s="39"/>
      <c r="AIW59" s="39"/>
      <c r="AIX59" s="39"/>
      <c r="AIY59" s="39"/>
      <c r="AIZ59" s="39"/>
      <c r="AJA59" s="39"/>
      <c r="AJB59" s="39"/>
      <c r="AJC59" s="39"/>
      <c r="AJD59" s="39"/>
      <c r="AJE59" s="39"/>
      <c r="AJF59" s="39"/>
      <c r="AJG59" s="39"/>
      <c r="AJH59" s="39"/>
      <c r="AJI59" s="39"/>
      <c r="AJJ59" s="39"/>
      <c r="AJK59" s="39"/>
      <c r="AJL59" s="39"/>
      <c r="AJM59" s="39"/>
      <c r="AJN59" s="39"/>
      <c r="AJO59" s="39"/>
      <c r="AJP59" s="39"/>
      <c r="AJQ59" s="39"/>
      <c r="AJR59" s="39"/>
      <c r="AJS59" s="39"/>
      <c r="AJT59" s="39"/>
      <c r="AJU59" s="39"/>
      <c r="AJV59" s="39"/>
      <c r="AJW59" s="39"/>
      <c r="AJX59" s="39"/>
      <c r="AJY59" s="39"/>
      <c r="AJZ59" s="39"/>
      <c r="AKA59" s="39"/>
      <c r="AKB59" s="39"/>
      <c r="AKC59" s="39"/>
      <c r="AKD59" s="39"/>
      <c r="AKE59" s="39"/>
      <c r="AKF59" s="39"/>
      <c r="AKG59" s="39"/>
      <c r="AKH59" s="39"/>
      <c r="AKI59" s="39"/>
      <c r="AKJ59" s="39"/>
      <c r="AKK59" s="39"/>
      <c r="AKL59" s="39"/>
      <c r="AKM59" s="39"/>
      <c r="AKN59" s="39"/>
      <c r="AKO59" s="39"/>
      <c r="AKP59" s="39"/>
      <c r="AKQ59" s="39"/>
      <c r="AKR59" s="39"/>
      <c r="AKS59" s="39"/>
      <c r="AKT59" s="39"/>
      <c r="AKU59" s="39"/>
      <c r="AKV59" s="39"/>
      <c r="AKW59" s="39"/>
      <c r="AKX59" s="39"/>
      <c r="AKY59" s="39"/>
      <c r="AKZ59" s="39"/>
      <c r="ALA59" s="39"/>
      <c r="ALB59" s="39"/>
      <c r="ALC59" s="39"/>
      <c r="ALD59" s="39"/>
      <c r="ALE59" s="39"/>
      <c r="ALF59" s="39"/>
      <c r="ALG59" s="39"/>
      <c r="ALH59" s="39"/>
      <c r="ALI59" s="39"/>
      <c r="ALJ59" s="39"/>
      <c r="ALK59" s="39"/>
      <c r="ALL59" s="39"/>
      <c r="ALM59" s="39"/>
      <c r="ALN59" s="39"/>
      <c r="ALO59" s="39"/>
      <c r="ALP59" s="39"/>
      <c r="ALQ59" s="39"/>
      <c r="ALR59" s="39"/>
      <c r="ALS59" s="39"/>
      <c r="ALT59" s="39"/>
      <c r="ALU59" s="39"/>
      <c r="ALV59" s="39"/>
      <c r="ALW59" s="39"/>
      <c r="ALX59" s="39"/>
      <c r="ALY59" s="39"/>
      <c r="ALZ59" s="39"/>
      <c r="AMA59" s="39"/>
      <c r="AMB59" s="39"/>
      <c r="AMC59" s="39"/>
      <c r="AMD59" s="39"/>
      <c r="AME59" s="39"/>
      <c r="AMF59" s="39"/>
      <c r="AMG59" s="39"/>
      <c r="AMH59" s="39"/>
      <c r="AMI59" s="39"/>
      <c r="AMJ59" s="39"/>
      <c r="AMK59" s="39"/>
      <c r="AML59" s="39"/>
      <c r="AMM59" s="39"/>
      <c r="AMN59" s="39"/>
      <c r="AMO59" s="39"/>
      <c r="AMP59" s="39"/>
      <c r="AMQ59" s="39"/>
      <c r="AMR59" s="39"/>
      <c r="AMS59" s="39"/>
      <c r="AMT59" s="39"/>
      <c r="AMU59" s="39"/>
      <c r="AMV59" s="39"/>
      <c r="AMW59" s="39"/>
      <c r="AMX59" s="39"/>
      <c r="AMY59" s="39"/>
      <c r="AMZ59" s="39"/>
      <c r="ANA59" s="39"/>
      <c r="ANB59" s="39"/>
      <c r="ANC59" s="39"/>
      <c r="AND59" s="39"/>
      <c r="ANE59" s="39"/>
      <c r="ANF59" s="39"/>
      <c r="ANG59" s="39"/>
      <c r="ANH59" s="39"/>
      <c r="ANI59" s="39"/>
      <c r="ANJ59" s="39"/>
      <c r="ANK59" s="39"/>
      <c r="ANL59" s="39"/>
      <c r="ANM59" s="39"/>
      <c r="ANN59" s="39"/>
      <c r="ANO59" s="39"/>
      <c r="ANP59" s="39"/>
      <c r="ANQ59" s="39"/>
      <c r="ANR59" s="39"/>
      <c r="ANS59" s="39"/>
      <c r="ANT59" s="39"/>
      <c r="ANU59" s="39"/>
      <c r="ANV59" s="39"/>
      <c r="ANW59" s="39"/>
      <c r="ANX59" s="39"/>
      <c r="ANY59" s="39"/>
      <c r="ANZ59" s="39"/>
      <c r="AOA59" s="39"/>
      <c r="AOB59" s="39"/>
      <c r="AOC59" s="39"/>
      <c r="AOD59" s="39"/>
      <c r="AOE59" s="39"/>
      <c r="AOF59" s="39"/>
      <c r="AOG59" s="39"/>
      <c r="AOH59" s="39"/>
      <c r="AOI59" s="39"/>
      <c r="AOJ59" s="39"/>
      <c r="AOK59" s="39"/>
      <c r="AOL59" s="39"/>
      <c r="AOM59" s="39"/>
      <c r="AON59" s="39"/>
      <c r="AOO59" s="39"/>
      <c r="AOP59" s="39"/>
      <c r="AOQ59" s="39"/>
      <c r="AOR59" s="39"/>
      <c r="AOS59" s="39"/>
      <c r="AOT59" s="39"/>
      <c r="AOU59" s="39"/>
      <c r="AOV59" s="39"/>
      <c r="AOW59" s="39"/>
      <c r="AOX59" s="39"/>
      <c r="AOY59" s="39"/>
      <c r="AOZ59" s="39"/>
      <c r="APA59" s="39"/>
      <c r="APB59" s="39"/>
      <c r="APC59" s="39"/>
      <c r="APD59" s="39"/>
      <c r="APE59" s="39"/>
      <c r="APF59" s="39"/>
      <c r="APG59" s="39"/>
      <c r="APH59" s="39"/>
      <c r="API59" s="39"/>
      <c r="APJ59" s="39"/>
      <c r="APK59" s="39"/>
      <c r="APL59" s="39"/>
      <c r="APM59" s="39"/>
      <c r="APN59" s="39"/>
      <c r="APO59" s="39"/>
      <c r="APP59" s="39"/>
      <c r="APQ59" s="39"/>
      <c r="APR59" s="39"/>
      <c r="APS59" s="39"/>
      <c r="APT59" s="39"/>
      <c r="APU59" s="39"/>
      <c r="APV59" s="39"/>
      <c r="APW59" s="39"/>
      <c r="APX59" s="39"/>
      <c r="APY59" s="39"/>
      <c r="APZ59" s="39"/>
      <c r="AQA59" s="39"/>
      <c r="AQB59" s="39"/>
      <c r="AQC59" s="39"/>
      <c r="AQD59" s="39"/>
      <c r="AQE59" s="39"/>
      <c r="AQF59" s="39"/>
      <c r="AQG59" s="39"/>
      <c r="AQH59" s="39"/>
      <c r="AQI59" s="39"/>
      <c r="AQJ59" s="39"/>
      <c r="AQK59" s="39"/>
      <c r="AQL59" s="39"/>
      <c r="AQM59" s="39"/>
      <c r="AQN59" s="39"/>
      <c r="AQO59" s="39"/>
      <c r="AQP59" s="39"/>
      <c r="AQQ59" s="39"/>
      <c r="AQR59" s="39"/>
      <c r="AQS59" s="39"/>
      <c r="AQT59" s="39"/>
      <c r="AQU59" s="39"/>
      <c r="AQV59" s="39"/>
      <c r="AQW59" s="39"/>
      <c r="AQX59" s="39"/>
      <c r="AQY59" s="39"/>
      <c r="AQZ59" s="39"/>
      <c r="ARA59" s="39"/>
      <c r="ARB59" s="39"/>
      <c r="ARC59" s="39"/>
      <c r="ARD59" s="39"/>
      <c r="ARE59" s="39"/>
      <c r="ARF59" s="39"/>
      <c r="ARG59" s="39"/>
      <c r="ARH59" s="39"/>
      <c r="ARI59" s="39"/>
      <c r="ARJ59" s="39"/>
      <c r="ARK59" s="39"/>
      <c r="ARL59" s="39"/>
      <c r="ARM59" s="39"/>
      <c r="ARN59" s="39"/>
      <c r="ARO59" s="39"/>
      <c r="ARP59" s="39"/>
      <c r="ARQ59" s="39"/>
      <c r="ARR59" s="39"/>
      <c r="ARS59" s="39"/>
      <c r="ART59" s="39"/>
      <c r="ARU59" s="39"/>
      <c r="ARV59" s="39"/>
      <c r="ARW59" s="39"/>
      <c r="ARX59" s="39"/>
      <c r="ARY59" s="39"/>
      <c r="ARZ59" s="39"/>
      <c r="ASA59" s="39"/>
      <c r="ASB59" s="39"/>
      <c r="ASC59" s="39"/>
      <c r="ASD59" s="39"/>
      <c r="ASE59" s="39"/>
      <c r="ASF59" s="39"/>
      <c r="ASG59" s="39"/>
      <c r="ASH59" s="39"/>
      <c r="ASI59" s="39"/>
      <c r="ASJ59" s="39"/>
      <c r="ASK59" s="39"/>
      <c r="ASL59" s="39"/>
      <c r="ASM59" s="39"/>
      <c r="ASN59" s="39"/>
      <c r="ASO59" s="39"/>
      <c r="ASP59" s="39"/>
      <c r="ASQ59" s="39"/>
      <c r="ASR59" s="39"/>
      <c r="ASS59" s="39"/>
      <c r="AST59" s="39"/>
      <c r="ASU59" s="39"/>
      <c r="ASV59" s="39"/>
      <c r="ASW59" s="39"/>
      <c r="ASX59" s="39"/>
      <c r="ASY59" s="39"/>
      <c r="ASZ59" s="39"/>
      <c r="ATA59" s="39"/>
      <c r="ATB59" s="39"/>
      <c r="ATC59" s="39"/>
      <c r="ATD59" s="39"/>
      <c r="ATE59" s="39"/>
      <c r="ATF59" s="39"/>
      <c r="ATG59" s="39"/>
      <c r="ATH59" s="39"/>
      <c r="ATI59" s="39"/>
      <c r="ATJ59" s="39"/>
      <c r="ATK59" s="39"/>
      <c r="ATL59" s="39"/>
      <c r="ATM59" s="39"/>
      <c r="ATN59" s="39"/>
      <c r="ATO59" s="39"/>
      <c r="ATP59" s="39"/>
      <c r="ATQ59" s="39"/>
      <c r="ATR59" s="39"/>
      <c r="ATS59" s="39"/>
      <c r="ATT59" s="39"/>
      <c r="ATU59" s="39"/>
      <c r="ATV59" s="39"/>
      <c r="ATW59" s="39"/>
      <c r="ATX59" s="39"/>
      <c r="ATY59" s="39"/>
      <c r="ATZ59" s="39"/>
      <c r="AUA59" s="39"/>
      <c r="AUB59" s="39"/>
      <c r="AUC59" s="39"/>
      <c r="AUD59" s="39"/>
      <c r="AUE59" s="39"/>
      <c r="AUF59" s="39"/>
      <c r="AUG59" s="39"/>
      <c r="AUH59" s="39"/>
      <c r="AUI59" s="39"/>
      <c r="AUJ59" s="39"/>
      <c r="AUK59" s="39"/>
      <c r="AUL59" s="39"/>
      <c r="AUM59" s="39"/>
      <c r="AUN59" s="39"/>
      <c r="AUO59" s="39"/>
      <c r="AUP59" s="39"/>
      <c r="AUQ59" s="39"/>
      <c r="AUR59" s="39"/>
      <c r="AUS59" s="39"/>
      <c r="AUT59" s="39"/>
      <c r="AUU59" s="39"/>
      <c r="AUV59" s="39"/>
      <c r="AUW59" s="39"/>
      <c r="AUX59" s="39"/>
      <c r="AUY59" s="39"/>
      <c r="AUZ59" s="39"/>
      <c r="AVA59" s="39"/>
      <c r="AVB59" s="39"/>
      <c r="AVC59" s="39"/>
      <c r="AVD59" s="39"/>
      <c r="AVE59" s="39"/>
      <c r="AVF59" s="39"/>
      <c r="AVG59" s="39"/>
      <c r="AVH59" s="39"/>
      <c r="AVI59" s="39"/>
      <c r="AVJ59" s="39"/>
      <c r="AVK59" s="39"/>
      <c r="AVL59" s="39"/>
      <c r="AVM59" s="39"/>
      <c r="AVN59" s="39"/>
      <c r="AVO59" s="39"/>
      <c r="AVP59" s="39"/>
      <c r="AVQ59" s="39"/>
      <c r="AVR59" s="39"/>
      <c r="AVS59" s="39"/>
      <c r="AVT59" s="39"/>
      <c r="AVU59" s="39"/>
      <c r="AVV59" s="39"/>
      <c r="AVW59" s="39"/>
      <c r="AVX59" s="39"/>
      <c r="AVY59" s="39"/>
      <c r="AVZ59" s="39"/>
      <c r="AWA59" s="39"/>
      <c r="AWB59" s="39"/>
      <c r="AWC59" s="39"/>
      <c r="AWD59" s="39"/>
      <c r="AWE59" s="39"/>
      <c r="AWF59" s="39"/>
      <c r="AWG59" s="39"/>
      <c r="AWH59" s="39"/>
      <c r="AWI59" s="39"/>
      <c r="AWJ59" s="39"/>
      <c r="AWK59" s="39"/>
      <c r="AWL59" s="39"/>
      <c r="AWM59" s="39"/>
      <c r="AWN59" s="39"/>
      <c r="AWO59" s="39"/>
      <c r="AWP59" s="39"/>
      <c r="AWQ59" s="39"/>
      <c r="AWR59" s="39"/>
      <c r="AWS59" s="39"/>
      <c r="AWT59" s="39"/>
      <c r="AWU59" s="39"/>
      <c r="AWV59" s="39"/>
      <c r="AWW59" s="39"/>
      <c r="AWX59" s="39"/>
      <c r="AWY59" s="39"/>
      <c r="AWZ59" s="39"/>
      <c r="AXA59" s="39"/>
      <c r="AXB59" s="39"/>
      <c r="AXC59" s="39"/>
      <c r="AXD59" s="39"/>
      <c r="AXE59" s="39"/>
      <c r="AXF59" s="39"/>
      <c r="AXG59" s="39"/>
      <c r="AXH59" s="39"/>
      <c r="AXI59" s="39"/>
      <c r="AXJ59" s="39"/>
      <c r="AXK59" s="39"/>
      <c r="AXL59" s="39"/>
      <c r="AXM59" s="39"/>
      <c r="AXN59" s="39"/>
      <c r="AXO59" s="39"/>
      <c r="AXP59" s="39"/>
      <c r="AXQ59" s="39"/>
      <c r="AXR59" s="39"/>
      <c r="AXS59" s="39"/>
      <c r="AXT59" s="39"/>
      <c r="AXU59" s="39"/>
      <c r="AXV59" s="39"/>
      <c r="AXW59" s="39"/>
      <c r="AXX59" s="39"/>
      <c r="AXY59" s="39"/>
      <c r="AXZ59" s="39"/>
      <c r="AYA59" s="39"/>
      <c r="AYB59" s="39"/>
      <c r="AYC59" s="39"/>
      <c r="AYD59" s="39"/>
      <c r="AYE59" s="39"/>
      <c r="AYF59" s="39"/>
      <c r="AYG59" s="39"/>
      <c r="AYH59" s="39"/>
      <c r="AYI59" s="39"/>
      <c r="AYJ59" s="39"/>
      <c r="AYK59" s="39"/>
      <c r="AYL59" s="39"/>
      <c r="AYM59" s="39"/>
      <c r="AYN59" s="39"/>
      <c r="AYO59" s="39"/>
      <c r="AYP59" s="39"/>
      <c r="AYQ59" s="39"/>
      <c r="AYR59" s="39"/>
      <c r="AYS59" s="39"/>
      <c r="AYT59" s="39"/>
      <c r="AYU59" s="39"/>
      <c r="AYV59" s="39"/>
      <c r="AYW59" s="39"/>
      <c r="AYX59" s="39"/>
      <c r="AYY59" s="39"/>
      <c r="AYZ59" s="39"/>
      <c r="AZA59" s="39"/>
      <c r="AZB59" s="39"/>
      <c r="AZC59" s="39"/>
      <c r="AZD59" s="39"/>
      <c r="AZE59" s="39"/>
      <c r="AZF59" s="39"/>
      <c r="AZG59" s="39"/>
      <c r="AZH59" s="39"/>
      <c r="AZI59" s="39"/>
      <c r="AZJ59" s="39"/>
      <c r="AZK59" s="39"/>
      <c r="AZL59" s="39"/>
      <c r="AZM59" s="39"/>
      <c r="AZN59" s="39"/>
      <c r="AZO59" s="39"/>
      <c r="AZP59" s="39"/>
      <c r="AZQ59" s="39"/>
      <c r="AZR59" s="39"/>
      <c r="AZS59" s="39"/>
      <c r="AZT59" s="39"/>
      <c r="AZU59" s="39"/>
      <c r="AZV59" s="39"/>
      <c r="AZW59" s="39"/>
      <c r="AZX59" s="39"/>
      <c r="AZY59" s="39"/>
      <c r="AZZ59" s="39"/>
      <c r="BAA59" s="39"/>
      <c r="BAB59" s="39"/>
      <c r="BAC59" s="39"/>
      <c r="BAD59" s="39"/>
      <c r="BAE59" s="39"/>
      <c r="BAF59" s="39"/>
      <c r="BAG59" s="39"/>
      <c r="BAH59" s="39"/>
      <c r="BAI59" s="39"/>
      <c r="BAJ59" s="39"/>
      <c r="BAK59" s="39"/>
      <c r="BAL59" s="39"/>
      <c r="BAM59" s="39"/>
      <c r="BAN59" s="39"/>
      <c r="BAO59" s="39"/>
      <c r="BAP59" s="39"/>
      <c r="BAQ59" s="39"/>
      <c r="BAR59" s="39"/>
      <c r="BAS59" s="39"/>
      <c r="BAT59" s="39"/>
      <c r="BAU59" s="39"/>
      <c r="BAV59" s="39"/>
      <c r="BAW59" s="39"/>
      <c r="BAX59" s="39"/>
      <c r="BAY59" s="39"/>
      <c r="BAZ59" s="39"/>
      <c r="BBA59" s="39"/>
      <c r="BBB59" s="39"/>
      <c r="BBC59" s="39"/>
      <c r="BBD59" s="39"/>
      <c r="BBE59" s="39"/>
      <c r="BBF59" s="39"/>
      <c r="BBG59" s="39"/>
      <c r="BBH59" s="39"/>
      <c r="BBI59" s="39"/>
      <c r="BBJ59" s="39"/>
      <c r="BBK59" s="39"/>
      <c r="BBL59" s="39"/>
      <c r="BBM59" s="39"/>
      <c r="BBN59" s="39"/>
      <c r="BBO59" s="39"/>
      <c r="BBP59" s="39"/>
      <c r="BBQ59" s="39"/>
      <c r="BBR59" s="39"/>
      <c r="BBS59" s="39"/>
      <c r="BBT59" s="39"/>
      <c r="BBU59" s="39"/>
      <c r="BBV59" s="39"/>
      <c r="BBW59" s="39"/>
      <c r="BBX59" s="39"/>
      <c r="BBY59" s="39"/>
      <c r="BBZ59" s="39"/>
      <c r="BCA59" s="39"/>
      <c r="BCB59" s="39"/>
      <c r="BCC59" s="39"/>
      <c r="BCD59" s="39"/>
      <c r="BCE59" s="39"/>
      <c r="BCF59" s="39"/>
      <c r="BCG59" s="39"/>
      <c r="BCH59" s="39"/>
      <c r="BCI59" s="39"/>
      <c r="BCJ59" s="39"/>
      <c r="BCK59" s="39"/>
      <c r="BCL59" s="39"/>
      <c r="BCM59" s="39"/>
      <c r="BCN59" s="39"/>
      <c r="BCO59" s="39"/>
      <c r="BCP59" s="39"/>
      <c r="BCQ59" s="39"/>
      <c r="BCR59" s="39"/>
      <c r="BCS59" s="39"/>
      <c r="BCT59" s="39"/>
      <c r="BCU59" s="39"/>
      <c r="BCV59" s="39"/>
      <c r="BCW59" s="39"/>
      <c r="BCX59" s="39"/>
      <c r="BCY59" s="39"/>
      <c r="BCZ59" s="39"/>
      <c r="BDA59" s="39"/>
      <c r="BDB59" s="39"/>
      <c r="BDC59" s="39"/>
      <c r="BDD59" s="39"/>
      <c r="BDE59" s="39"/>
      <c r="BDF59" s="39"/>
      <c r="BDG59" s="39"/>
      <c r="BDH59" s="39"/>
      <c r="BDI59" s="39"/>
      <c r="BDJ59" s="39"/>
      <c r="BDK59" s="39"/>
      <c r="BDL59" s="39"/>
      <c r="BDM59" s="39"/>
      <c r="BDN59" s="39"/>
      <c r="BDO59" s="39"/>
      <c r="BDP59" s="39"/>
      <c r="BDQ59" s="39"/>
      <c r="BDR59" s="39"/>
      <c r="BDS59" s="39"/>
      <c r="BDT59" s="39"/>
      <c r="BDU59" s="39"/>
      <c r="BDV59" s="39"/>
      <c r="BDW59" s="39"/>
      <c r="BDX59" s="39"/>
      <c r="BDY59" s="39"/>
      <c r="BDZ59" s="39"/>
      <c r="BEA59" s="39"/>
      <c r="BEB59" s="39"/>
      <c r="BEC59" s="39"/>
      <c r="BED59" s="39"/>
      <c r="BEE59" s="39"/>
      <c r="BEF59" s="39"/>
      <c r="BEG59" s="39"/>
      <c r="BEH59" s="39"/>
      <c r="BEI59" s="39"/>
      <c r="BEJ59" s="39"/>
      <c r="BEK59" s="39"/>
      <c r="BEL59" s="39"/>
      <c r="BEM59" s="39"/>
      <c r="BEN59" s="39"/>
      <c r="BEO59" s="39"/>
      <c r="BEP59" s="39"/>
      <c r="BEQ59" s="39"/>
      <c r="BER59" s="39"/>
      <c r="BES59" s="39"/>
      <c r="BET59" s="39"/>
      <c r="BEU59" s="39"/>
      <c r="BEV59" s="39"/>
      <c r="BEW59" s="39"/>
      <c r="BEX59" s="39"/>
      <c r="BEY59" s="39"/>
      <c r="BEZ59" s="39"/>
      <c r="BFA59" s="39"/>
      <c r="BFB59" s="39"/>
      <c r="BFC59" s="39"/>
      <c r="BFD59" s="39"/>
      <c r="BFE59" s="39"/>
      <c r="BFF59" s="39"/>
      <c r="BFG59" s="39"/>
      <c r="BFH59" s="39"/>
      <c r="BFI59" s="39"/>
      <c r="BFJ59" s="39"/>
      <c r="BFK59" s="39"/>
      <c r="BFL59" s="39"/>
      <c r="BFM59" s="39"/>
      <c r="BFN59" s="39"/>
      <c r="BFO59" s="39"/>
      <c r="BFP59" s="39"/>
      <c r="BFQ59" s="39"/>
      <c r="BFR59" s="39"/>
      <c r="BFS59" s="39"/>
      <c r="BFT59" s="39"/>
      <c r="BFU59" s="39"/>
      <c r="BFV59" s="39"/>
      <c r="BFW59" s="39"/>
      <c r="BFX59" s="39"/>
      <c r="BFY59" s="39"/>
      <c r="BFZ59" s="39"/>
      <c r="BGA59" s="39"/>
      <c r="BGB59" s="39"/>
      <c r="BGC59" s="39"/>
      <c r="BGD59" s="39"/>
      <c r="BGE59" s="39"/>
      <c r="BGF59" s="39"/>
      <c r="BGG59" s="39"/>
      <c r="BGH59" s="39"/>
      <c r="BGI59" s="39"/>
      <c r="BGJ59" s="39"/>
      <c r="BGK59" s="39"/>
      <c r="BGL59" s="39"/>
      <c r="BGM59" s="39"/>
      <c r="BGN59" s="39"/>
      <c r="BGO59" s="39"/>
      <c r="BGP59" s="39"/>
      <c r="BGQ59" s="39"/>
      <c r="BGR59" s="39"/>
      <c r="BGS59" s="39"/>
      <c r="BGT59" s="39"/>
      <c r="BGU59" s="39"/>
      <c r="BGV59" s="39"/>
      <c r="BGW59" s="39"/>
      <c r="BGX59" s="39"/>
      <c r="BGY59" s="39"/>
      <c r="BGZ59" s="39"/>
      <c r="BHA59" s="39"/>
      <c r="BHB59" s="39"/>
      <c r="BHC59" s="39"/>
      <c r="BHD59" s="39"/>
      <c r="BHE59" s="39"/>
      <c r="BHF59" s="39"/>
      <c r="BHG59" s="39"/>
      <c r="BHH59" s="39"/>
      <c r="BHI59" s="39"/>
      <c r="BHJ59" s="39"/>
      <c r="BHK59" s="39"/>
      <c r="BHL59" s="39"/>
      <c r="BHM59" s="39"/>
      <c r="BHN59" s="39"/>
      <c r="BHO59" s="39"/>
      <c r="BHP59" s="39"/>
      <c r="BHQ59" s="39"/>
      <c r="BHR59" s="39"/>
      <c r="BHS59" s="39"/>
      <c r="BHT59" s="39"/>
      <c r="BHU59" s="39"/>
      <c r="BHV59" s="39"/>
      <c r="BHW59" s="39"/>
      <c r="BHX59" s="39"/>
      <c r="BHY59" s="39"/>
      <c r="BHZ59" s="39"/>
      <c r="BIA59" s="39"/>
      <c r="BIB59" s="39"/>
      <c r="BIC59" s="39"/>
      <c r="BID59" s="39"/>
      <c r="BIE59" s="39"/>
      <c r="BIF59" s="39"/>
      <c r="BIG59" s="39"/>
      <c r="BIH59" s="39"/>
      <c r="BII59" s="39"/>
      <c r="BIJ59" s="39"/>
      <c r="BIK59" s="39"/>
      <c r="BIL59" s="39"/>
      <c r="BIM59" s="39"/>
      <c r="BIN59" s="39"/>
      <c r="BIO59" s="39"/>
      <c r="BIP59" s="39"/>
      <c r="BIQ59" s="39"/>
      <c r="BIR59" s="39"/>
      <c r="BIS59" s="39"/>
      <c r="BIT59" s="39"/>
      <c r="BIU59" s="39"/>
      <c r="BIV59" s="39"/>
      <c r="BIW59" s="39"/>
      <c r="BIX59" s="39"/>
      <c r="BIY59" s="39"/>
      <c r="BIZ59" s="39"/>
      <c r="BJA59" s="39"/>
      <c r="BJB59" s="39"/>
      <c r="BJC59" s="39"/>
      <c r="BJD59" s="39"/>
      <c r="BJE59" s="39"/>
      <c r="BJF59" s="39"/>
      <c r="BJG59" s="39"/>
      <c r="BJH59" s="39"/>
      <c r="BJI59" s="39"/>
      <c r="BJJ59" s="39"/>
      <c r="BJK59" s="39"/>
      <c r="BJL59" s="39"/>
      <c r="BJM59" s="39"/>
      <c r="BJN59" s="39"/>
      <c r="BJO59" s="39"/>
      <c r="BJP59" s="39"/>
      <c r="BJQ59" s="39"/>
      <c r="BJR59" s="39"/>
      <c r="BJS59" s="39"/>
      <c r="BJT59" s="39"/>
      <c r="BJU59" s="39"/>
      <c r="BJV59" s="39"/>
      <c r="BJW59" s="39"/>
      <c r="BJX59" s="39"/>
      <c r="BJY59" s="39"/>
      <c r="BJZ59" s="39"/>
      <c r="BKA59" s="39"/>
      <c r="BKB59" s="39"/>
      <c r="BKC59" s="39"/>
      <c r="BKD59" s="39"/>
      <c r="BKE59" s="39"/>
      <c r="BKF59" s="39"/>
      <c r="BKG59" s="39"/>
      <c r="BKH59" s="39"/>
      <c r="BKI59" s="39"/>
      <c r="BKJ59" s="39"/>
      <c r="BKK59" s="39"/>
      <c r="BKL59" s="39"/>
      <c r="BKM59" s="39"/>
      <c r="BKN59" s="39"/>
      <c r="BKO59" s="39"/>
      <c r="BKP59" s="39"/>
      <c r="BKQ59" s="39"/>
      <c r="BKR59" s="39"/>
      <c r="BKS59" s="39"/>
      <c r="BKT59" s="39"/>
      <c r="BKU59" s="39"/>
      <c r="BKV59" s="39"/>
      <c r="BKW59" s="39"/>
      <c r="BKX59" s="39"/>
      <c r="BKY59" s="39"/>
      <c r="BKZ59" s="39"/>
      <c r="BLA59" s="39"/>
      <c r="BLB59" s="39"/>
      <c r="BLC59" s="39"/>
      <c r="BLD59" s="39"/>
      <c r="BLE59" s="39"/>
      <c r="BLF59" s="39"/>
      <c r="BLG59" s="39"/>
      <c r="BLH59" s="39"/>
      <c r="BLI59" s="39"/>
      <c r="BLJ59" s="39"/>
      <c r="BLK59" s="39"/>
      <c r="BLL59" s="39"/>
      <c r="BLM59" s="39"/>
      <c r="BLN59" s="39"/>
      <c r="BLO59" s="39"/>
      <c r="BLP59" s="39"/>
      <c r="BLQ59" s="39"/>
      <c r="BLR59" s="39"/>
      <c r="BLS59" s="39"/>
      <c r="BLT59" s="39"/>
      <c r="BLU59" s="39"/>
      <c r="BLV59" s="39"/>
      <c r="BLW59" s="39"/>
      <c r="BLX59" s="39"/>
      <c r="BLY59" s="39"/>
      <c r="BLZ59" s="39"/>
      <c r="BMA59" s="39"/>
      <c r="BMB59" s="39"/>
      <c r="BMC59" s="39"/>
      <c r="BMD59" s="39"/>
      <c r="BME59" s="39"/>
      <c r="BMF59" s="39"/>
      <c r="BMG59" s="39"/>
      <c r="BMH59" s="39"/>
      <c r="BMI59" s="39"/>
      <c r="BMJ59" s="39"/>
      <c r="BMK59" s="39"/>
      <c r="BML59" s="39"/>
      <c r="BMM59" s="39"/>
      <c r="BMN59" s="39"/>
      <c r="BMO59" s="39"/>
      <c r="BMP59" s="39"/>
      <c r="BMQ59" s="39"/>
      <c r="BMR59" s="39"/>
      <c r="BMS59" s="39"/>
      <c r="BMT59" s="39"/>
      <c r="BMU59" s="39"/>
      <c r="BMV59" s="39"/>
      <c r="BMW59" s="39"/>
      <c r="BMX59" s="39"/>
      <c r="BMY59" s="39"/>
      <c r="BMZ59" s="39"/>
      <c r="BNA59" s="39"/>
      <c r="BNB59" s="39"/>
      <c r="BNC59" s="39"/>
      <c r="BND59" s="39"/>
      <c r="BNE59" s="39"/>
      <c r="BNF59" s="39"/>
      <c r="BNG59" s="39"/>
      <c r="BNH59" s="39"/>
      <c r="BNI59" s="39"/>
      <c r="BNJ59" s="39"/>
      <c r="BNK59" s="39"/>
      <c r="BNL59" s="39"/>
      <c r="BNM59" s="39"/>
      <c r="BNN59" s="39"/>
      <c r="BNO59" s="39"/>
      <c r="BNP59" s="39"/>
      <c r="BNQ59" s="39"/>
      <c r="BNR59" s="39"/>
      <c r="BNS59" s="39"/>
      <c r="BNT59" s="39"/>
      <c r="BNU59" s="39"/>
      <c r="BNV59" s="39"/>
      <c r="BNW59" s="39"/>
      <c r="BNX59" s="39"/>
      <c r="BNY59" s="39"/>
      <c r="BNZ59" s="39"/>
      <c r="BOA59" s="39"/>
      <c r="BOB59" s="39"/>
      <c r="BOC59" s="39"/>
      <c r="BOD59" s="39"/>
      <c r="BOE59" s="39"/>
      <c r="BOF59" s="39"/>
      <c r="BOG59" s="39"/>
      <c r="BOH59" s="39"/>
      <c r="BOI59" s="39"/>
      <c r="BOJ59" s="39"/>
      <c r="BOK59" s="39"/>
      <c r="BOL59" s="39"/>
      <c r="BOM59" s="39"/>
      <c r="BON59" s="39"/>
      <c r="BOO59" s="39"/>
      <c r="BOP59" s="39"/>
      <c r="BOQ59" s="39"/>
      <c r="BOR59" s="39"/>
      <c r="BOS59" s="39"/>
      <c r="BOT59" s="39"/>
      <c r="BOU59" s="39"/>
      <c r="BOV59" s="39"/>
      <c r="BOW59" s="39"/>
      <c r="BOX59" s="39"/>
      <c r="BOY59" s="39"/>
      <c r="BOZ59" s="39"/>
      <c r="BPA59" s="39"/>
      <c r="BPB59" s="39"/>
      <c r="BPC59" s="39"/>
      <c r="BPD59" s="39"/>
      <c r="BPE59" s="39"/>
      <c r="BPF59" s="39"/>
      <c r="BPG59" s="39"/>
      <c r="BPH59" s="39"/>
      <c r="BPI59" s="39"/>
      <c r="BPJ59" s="39"/>
      <c r="BPK59" s="39"/>
      <c r="BPL59" s="39"/>
      <c r="BPM59" s="39"/>
      <c r="BPN59" s="39"/>
      <c r="BPO59" s="39"/>
      <c r="BPP59" s="39"/>
      <c r="BPQ59" s="39"/>
      <c r="BPR59" s="39"/>
      <c r="BPS59" s="39"/>
      <c r="BPT59" s="39"/>
      <c r="BPU59" s="39"/>
      <c r="BPV59" s="39"/>
      <c r="BPW59" s="39"/>
      <c r="BPX59" s="39"/>
      <c r="BPY59" s="39"/>
      <c r="BPZ59" s="39"/>
      <c r="BQA59" s="39"/>
      <c r="BQB59" s="39"/>
      <c r="BQC59" s="39"/>
      <c r="BQD59" s="39"/>
      <c r="BQE59" s="39"/>
      <c r="BQF59" s="39"/>
      <c r="BQG59" s="39"/>
      <c r="BQH59" s="39"/>
      <c r="BQI59" s="39"/>
      <c r="BQJ59" s="39"/>
      <c r="BQK59" s="39"/>
      <c r="BQL59" s="39"/>
      <c r="BQM59" s="39"/>
      <c r="BQN59" s="39"/>
      <c r="BQO59" s="39"/>
      <c r="BQP59" s="39"/>
      <c r="BQQ59" s="39"/>
      <c r="BQR59" s="39"/>
      <c r="BQS59" s="39"/>
      <c r="BQT59" s="39"/>
      <c r="BQU59" s="39"/>
      <c r="BQV59" s="39"/>
      <c r="BQW59" s="39"/>
      <c r="BQX59" s="39"/>
      <c r="BQY59" s="39"/>
      <c r="BQZ59" s="39"/>
      <c r="BRA59" s="39"/>
      <c r="BRB59" s="39"/>
      <c r="BRC59" s="39"/>
      <c r="BRD59" s="39"/>
      <c r="BRE59" s="39"/>
      <c r="BRF59" s="39"/>
      <c r="BRG59" s="39"/>
      <c r="BRH59" s="39"/>
      <c r="BRI59" s="39"/>
      <c r="BRJ59" s="39"/>
      <c r="BRK59" s="39"/>
      <c r="BRL59" s="39"/>
      <c r="BRM59" s="39"/>
      <c r="BRN59" s="39"/>
      <c r="BRO59" s="39"/>
      <c r="BRP59" s="39"/>
      <c r="BRQ59" s="39"/>
      <c r="BRR59" s="39"/>
      <c r="BRS59" s="39"/>
      <c r="BRT59" s="39"/>
      <c r="BRU59" s="39"/>
      <c r="BRV59" s="39"/>
      <c r="BRW59" s="39"/>
      <c r="BRX59" s="39"/>
      <c r="BRY59" s="39"/>
      <c r="BRZ59" s="39"/>
      <c r="BSA59" s="39"/>
      <c r="BSB59" s="39"/>
      <c r="BSC59" s="39"/>
      <c r="BSD59" s="39"/>
      <c r="BSE59" s="39"/>
      <c r="BSF59" s="39"/>
      <c r="BSG59" s="39"/>
      <c r="BSH59" s="39"/>
      <c r="BSI59" s="39"/>
      <c r="BSJ59" s="39"/>
      <c r="BSK59" s="39"/>
      <c r="BSL59" s="39"/>
      <c r="BSM59" s="39"/>
      <c r="BSN59" s="39"/>
      <c r="BSO59" s="39"/>
      <c r="BSP59" s="39"/>
      <c r="BSQ59" s="39"/>
      <c r="BSR59" s="39"/>
      <c r="BSS59" s="39"/>
      <c r="BST59" s="39"/>
      <c r="BSU59" s="39"/>
      <c r="BSV59" s="39"/>
      <c r="BSW59" s="39"/>
      <c r="BSX59" s="39"/>
      <c r="BSY59" s="39"/>
      <c r="BSZ59" s="39"/>
      <c r="BTA59" s="39"/>
      <c r="BTB59" s="39"/>
      <c r="BTC59" s="39"/>
      <c r="BTD59" s="39"/>
      <c r="BTE59" s="39"/>
      <c r="BTF59" s="39"/>
      <c r="BTG59" s="39"/>
      <c r="BTH59" s="39"/>
      <c r="BTI59" s="39"/>
      <c r="BTJ59" s="39"/>
      <c r="BTK59" s="39"/>
      <c r="BTL59" s="39"/>
      <c r="BTM59" s="39"/>
      <c r="BTN59" s="39"/>
      <c r="BTO59" s="39"/>
      <c r="BTP59" s="39"/>
      <c r="BTQ59" s="39"/>
      <c r="BTR59" s="39"/>
      <c r="BTS59" s="39"/>
      <c r="BTT59" s="39"/>
      <c r="BTU59" s="39"/>
      <c r="BTV59" s="39"/>
      <c r="BTW59" s="39"/>
      <c r="BTX59" s="39"/>
      <c r="BTY59" s="39"/>
      <c r="BTZ59" s="39"/>
      <c r="BUA59" s="39"/>
      <c r="BUB59" s="39"/>
      <c r="BUC59" s="39"/>
      <c r="BUD59" s="39"/>
      <c r="BUE59" s="39"/>
      <c r="BUF59" s="39"/>
      <c r="BUG59" s="39"/>
      <c r="BUH59" s="39"/>
      <c r="BUI59" s="39"/>
      <c r="BUJ59" s="39"/>
      <c r="BUK59" s="39"/>
      <c r="BUL59" s="39"/>
      <c r="BUM59" s="39"/>
      <c r="BUN59" s="39"/>
      <c r="BUO59" s="39"/>
      <c r="BUP59" s="39"/>
      <c r="BUQ59" s="39"/>
      <c r="BUR59" s="39"/>
      <c r="BUS59" s="39"/>
      <c r="BUT59" s="39"/>
      <c r="BUU59" s="39"/>
      <c r="BUV59" s="39"/>
      <c r="BUW59" s="39"/>
      <c r="BUX59" s="39"/>
      <c r="BUY59" s="39"/>
      <c r="BUZ59" s="39"/>
      <c r="BVA59" s="39"/>
      <c r="BVB59" s="39"/>
      <c r="BVC59" s="39"/>
      <c r="BVD59" s="39"/>
      <c r="BVE59" s="39"/>
      <c r="BVF59" s="39"/>
      <c r="BVG59" s="39"/>
      <c r="BVH59" s="39"/>
      <c r="BVI59" s="39"/>
      <c r="BVJ59" s="39"/>
      <c r="BVK59" s="39"/>
      <c r="BVL59" s="39"/>
      <c r="BVM59" s="39"/>
      <c r="BVN59" s="39"/>
      <c r="BVO59" s="39"/>
      <c r="BVP59" s="39"/>
      <c r="BVQ59" s="39"/>
      <c r="BVR59" s="39"/>
      <c r="BVS59" s="39"/>
      <c r="BVT59" s="39"/>
      <c r="BVU59" s="39"/>
      <c r="BVV59" s="39"/>
      <c r="BVW59" s="39"/>
      <c r="BVX59" s="39"/>
      <c r="BVY59" s="39"/>
      <c r="BVZ59" s="39"/>
      <c r="BWA59" s="39"/>
      <c r="BWB59" s="39"/>
      <c r="BWC59" s="39"/>
      <c r="BWD59" s="39"/>
      <c r="BWE59" s="39"/>
      <c r="BWF59" s="39"/>
      <c r="BWG59" s="39"/>
      <c r="BWH59" s="39"/>
      <c r="BWI59" s="39"/>
      <c r="BWJ59" s="39"/>
      <c r="BWK59" s="39"/>
      <c r="BWL59" s="39"/>
      <c r="BWM59" s="39"/>
      <c r="BWN59" s="39"/>
      <c r="BWO59" s="39"/>
      <c r="BWP59" s="39"/>
      <c r="BWQ59" s="39"/>
      <c r="BWR59" s="39"/>
      <c r="BWS59" s="39"/>
      <c r="BWT59" s="39"/>
      <c r="BWU59" s="39"/>
      <c r="BWV59" s="39"/>
      <c r="BWW59" s="39"/>
      <c r="BWX59" s="39"/>
      <c r="BWY59" s="39"/>
      <c r="BWZ59" s="39"/>
      <c r="BXA59" s="39"/>
      <c r="BXB59" s="39"/>
      <c r="BXC59" s="39"/>
      <c r="BXD59" s="39"/>
      <c r="BXE59" s="39"/>
      <c r="BXF59" s="39"/>
      <c r="BXG59" s="39"/>
      <c r="BXH59" s="39"/>
      <c r="BXI59" s="39"/>
      <c r="BXJ59" s="39"/>
      <c r="BXK59" s="39"/>
      <c r="BXL59" s="39"/>
      <c r="BXM59" s="39"/>
      <c r="BXN59" s="39"/>
      <c r="BXO59" s="39"/>
      <c r="BXP59" s="39"/>
      <c r="BXQ59" s="39"/>
      <c r="BXR59" s="39"/>
      <c r="BXS59" s="39"/>
      <c r="BXT59" s="39"/>
      <c r="BXU59" s="39"/>
      <c r="BXV59" s="39"/>
      <c r="BXW59" s="39"/>
      <c r="BXX59" s="39"/>
      <c r="BXY59" s="39"/>
      <c r="BXZ59" s="39"/>
      <c r="BYA59" s="39"/>
      <c r="BYB59" s="39"/>
      <c r="BYC59" s="39"/>
      <c r="BYD59" s="39"/>
      <c r="BYE59" s="39"/>
      <c r="BYF59" s="39"/>
      <c r="BYG59" s="39"/>
      <c r="BYH59" s="39"/>
      <c r="BYI59" s="39"/>
      <c r="BYJ59" s="39"/>
      <c r="BYK59" s="39"/>
      <c r="BYL59" s="39"/>
      <c r="BYM59" s="39"/>
      <c r="BYN59" s="39"/>
      <c r="BYO59" s="39"/>
      <c r="BYP59" s="39"/>
      <c r="BYQ59" s="39"/>
      <c r="BYR59" s="39"/>
      <c r="BYS59" s="39"/>
      <c r="BYT59" s="39"/>
      <c r="BYU59" s="39"/>
      <c r="BYV59" s="39"/>
      <c r="BYW59" s="39"/>
      <c r="BYX59" s="39"/>
      <c r="BYY59" s="39"/>
      <c r="BYZ59" s="39"/>
      <c r="BZA59" s="39"/>
      <c r="BZB59" s="39"/>
      <c r="BZC59" s="39"/>
      <c r="BZD59" s="39"/>
      <c r="BZE59" s="39"/>
      <c r="BZF59" s="39"/>
      <c r="BZG59" s="39"/>
      <c r="BZH59" s="39"/>
      <c r="BZI59" s="39"/>
      <c r="BZJ59" s="39"/>
      <c r="BZK59" s="39"/>
      <c r="BZL59" s="39"/>
      <c r="BZM59" s="39"/>
      <c r="BZN59" s="39"/>
      <c r="BZO59" s="39"/>
      <c r="BZP59" s="39"/>
      <c r="BZQ59" s="39"/>
      <c r="BZR59" s="39"/>
      <c r="BZS59" s="39"/>
      <c r="BZT59" s="39"/>
      <c r="BZU59" s="39"/>
      <c r="BZV59" s="39"/>
      <c r="BZW59" s="39"/>
      <c r="BZX59" s="39"/>
      <c r="BZY59" s="39"/>
      <c r="BZZ59" s="39"/>
      <c r="CAA59" s="39"/>
      <c r="CAB59" s="39"/>
      <c r="CAC59" s="39"/>
      <c r="CAD59" s="39"/>
      <c r="CAE59" s="39"/>
      <c r="CAF59" s="39"/>
      <c r="CAG59" s="39"/>
      <c r="CAH59" s="39"/>
      <c r="CAI59" s="39"/>
      <c r="CAJ59" s="39"/>
      <c r="CAK59" s="39"/>
      <c r="CAL59" s="39"/>
      <c r="CAM59" s="39"/>
      <c r="CAN59" s="39"/>
      <c r="CAO59" s="39"/>
      <c r="CAP59" s="39"/>
      <c r="CAQ59" s="39"/>
      <c r="CAR59" s="39"/>
      <c r="CAS59" s="39"/>
      <c r="CAT59" s="39"/>
      <c r="CAU59" s="39"/>
      <c r="CAV59" s="39"/>
      <c r="CAW59" s="39"/>
      <c r="CAX59" s="39"/>
      <c r="CAY59" s="39"/>
      <c r="CAZ59" s="39"/>
      <c r="CBA59" s="39"/>
      <c r="CBB59" s="39"/>
      <c r="CBC59" s="39"/>
      <c r="CBD59" s="39"/>
      <c r="CBE59" s="39"/>
      <c r="CBF59" s="39"/>
      <c r="CBG59" s="39"/>
      <c r="CBH59" s="39"/>
      <c r="CBI59" s="39"/>
      <c r="CBJ59" s="39"/>
      <c r="CBK59" s="39"/>
      <c r="CBL59" s="39"/>
      <c r="CBM59" s="39"/>
      <c r="CBN59" s="39"/>
      <c r="CBO59" s="39"/>
      <c r="CBP59" s="39"/>
      <c r="CBQ59" s="39"/>
      <c r="CBR59" s="39"/>
      <c r="CBS59" s="39"/>
      <c r="CBT59" s="39"/>
      <c r="CBU59" s="39"/>
      <c r="CBV59" s="39"/>
      <c r="CBW59" s="39"/>
      <c r="CBX59" s="39"/>
      <c r="CBY59" s="39"/>
      <c r="CBZ59" s="39"/>
      <c r="CCA59" s="39"/>
      <c r="CCB59" s="39"/>
      <c r="CCC59" s="39"/>
      <c r="CCD59" s="39"/>
      <c r="CCE59" s="39"/>
      <c r="CCF59" s="39"/>
      <c r="CCG59" s="39"/>
      <c r="CCH59" s="39"/>
      <c r="CCI59" s="39"/>
      <c r="CCJ59" s="39"/>
      <c r="CCK59" s="39"/>
      <c r="CCL59" s="39"/>
      <c r="CCM59" s="39"/>
      <c r="CCN59" s="39"/>
      <c r="CCO59" s="39"/>
      <c r="CCP59" s="39"/>
      <c r="CCQ59" s="39"/>
      <c r="CCR59" s="39"/>
      <c r="CCS59" s="39"/>
      <c r="CCT59" s="39"/>
      <c r="CCU59" s="39"/>
      <c r="CCV59" s="39"/>
      <c r="CCW59" s="39"/>
      <c r="CCX59" s="39"/>
      <c r="CCY59" s="39"/>
      <c r="CCZ59" s="39"/>
      <c r="CDA59" s="39"/>
      <c r="CDB59" s="39"/>
      <c r="CDC59" s="39"/>
      <c r="CDD59" s="39"/>
      <c r="CDE59" s="39"/>
      <c r="CDF59" s="39"/>
      <c r="CDG59" s="39"/>
      <c r="CDH59" s="39"/>
      <c r="CDI59" s="39"/>
      <c r="CDJ59" s="39"/>
      <c r="CDK59" s="39"/>
      <c r="CDL59" s="39"/>
      <c r="CDM59" s="39"/>
      <c r="CDN59" s="39"/>
      <c r="CDO59" s="39"/>
      <c r="CDP59" s="39"/>
      <c r="CDQ59" s="39"/>
      <c r="CDR59" s="39"/>
      <c r="CDS59" s="39"/>
      <c r="CDT59" s="39"/>
      <c r="CDU59" s="39"/>
      <c r="CDV59" s="39"/>
      <c r="CDW59" s="39"/>
      <c r="CDX59" s="39"/>
      <c r="CDY59" s="39"/>
      <c r="CDZ59" s="39"/>
      <c r="CEA59" s="39"/>
      <c r="CEB59" s="39"/>
      <c r="CEC59" s="39"/>
      <c r="CED59" s="39"/>
      <c r="CEE59" s="39"/>
      <c r="CEF59" s="39"/>
      <c r="CEG59" s="39"/>
      <c r="CEH59" s="39"/>
      <c r="CEI59" s="39"/>
      <c r="CEJ59" s="39"/>
      <c r="CEK59" s="39"/>
      <c r="CEL59" s="39"/>
      <c r="CEM59" s="39"/>
      <c r="CEN59" s="39"/>
      <c r="CEO59" s="39"/>
      <c r="CEP59" s="39"/>
      <c r="CEQ59" s="39"/>
      <c r="CER59" s="39"/>
      <c r="CES59" s="39"/>
      <c r="CET59" s="39"/>
      <c r="CEU59" s="39"/>
      <c r="CEV59" s="39"/>
      <c r="CEW59" s="39"/>
      <c r="CEX59" s="39"/>
      <c r="CEY59" s="39"/>
      <c r="CEZ59" s="39"/>
      <c r="CFA59" s="39"/>
      <c r="CFB59" s="39"/>
      <c r="CFC59" s="39"/>
      <c r="CFD59" s="39"/>
      <c r="CFE59" s="39"/>
      <c r="CFF59" s="39"/>
      <c r="CFG59" s="39"/>
      <c r="CFH59" s="39"/>
      <c r="CFI59" s="39"/>
      <c r="CFJ59" s="39"/>
      <c r="CFK59" s="39"/>
      <c r="CFL59" s="39"/>
      <c r="CFM59" s="39"/>
      <c r="CFN59" s="39"/>
      <c r="CFO59" s="39"/>
      <c r="CFP59" s="39"/>
      <c r="CFQ59" s="39"/>
      <c r="CFR59" s="39"/>
      <c r="CFS59" s="39"/>
      <c r="CFT59" s="39"/>
      <c r="CFU59" s="39"/>
      <c r="CFV59" s="39"/>
      <c r="CFW59" s="39"/>
      <c r="CFX59" s="39"/>
      <c r="CFY59" s="39"/>
      <c r="CFZ59" s="39"/>
      <c r="CGA59" s="39"/>
      <c r="CGB59" s="39"/>
      <c r="CGC59" s="39"/>
      <c r="CGD59" s="39"/>
      <c r="CGE59" s="39"/>
      <c r="CGF59" s="39"/>
      <c r="CGG59" s="39"/>
      <c r="CGH59" s="39"/>
      <c r="CGI59" s="39"/>
      <c r="CGJ59" s="39"/>
      <c r="CGK59" s="39"/>
      <c r="CGL59" s="39"/>
      <c r="CGM59" s="39"/>
      <c r="CGN59" s="39"/>
      <c r="CGO59" s="39"/>
      <c r="CGP59" s="39"/>
      <c r="CGQ59" s="39"/>
      <c r="CGR59" s="39"/>
      <c r="CGS59" s="39"/>
      <c r="CGT59" s="39"/>
      <c r="CGU59" s="39"/>
      <c r="CGV59" s="39"/>
      <c r="CGW59" s="39"/>
      <c r="CGX59" s="39"/>
      <c r="CGY59" s="39"/>
      <c r="CGZ59" s="39"/>
      <c r="CHA59" s="39"/>
      <c r="CHB59" s="39"/>
      <c r="CHC59" s="39"/>
      <c r="CHD59" s="39"/>
      <c r="CHE59" s="39"/>
      <c r="CHF59" s="39"/>
      <c r="CHG59" s="39"/>
      <c r="CHH59" s="39"/>
      <c r="CHI59" s="39"/>
      <c r="CHJ59" s="39"/>
      <c r="CHK59" s="39"/>
      <c r="CHL59" s="39"/>
      <c r="CHM59" s="39"/>
      <c r="CHN59" s="39"/>
      <c r="CHO59" s="39"/>
      <c r="CHP59" s="39"/>
      <c r="CHQ59" s="39"/>
      <c r="CHR59" s="39"/>
      <c r="CHS59" s="39"/>
      <c r="CHT59" s="39"/>
      <c r="CHU59" s="39"/>
      <c r="CHV59" s="39"/>
      <c r="CHW59" s="39"/>
      <c r="CHX59" s="39"/>
      <c r="CHY59" s="39"/>
      <c r="CHZ59" s="39"/>
      <c r="CIA59" s="39"/>
      <c r="CIB59" s="39"/>
      <c r="CIC59" s="39"/>
      <c r="CID59" s="39"/>
      <c r="CIE59" s="39"/>
      <c r="CIF59" s="39"/>
      <c r="CIG59" s="39"/>
      <c r="CIH59" s="39"/>
      <c r="CII59" s="39"/>
      <c r="CIJ59" s="39"/>
      <c r="CIK59" s="39"/>
      <c r="CIL59" s="39"/>
      <c r="CIM59" s="39"/>
      <c r="CIN59" s="39"/>
      <c r="CIO59" s="39"/>
      <c r="CIP59" s="39"/>
      <c r="CIQ59" s="39"/>
      <c r="CIR59" s="39"/>
      <c r="CIS59" s="39"/>
      <c r="CIT59" s="39"/>
      <c r="CIU59" s="39"/>
      <c r="CIV59" s="39"/>
      <c r="CIW59" s="39"/>
      <c r="CIX59" s="39"/>
      <c r="CIY59" s="39"/>
      <c r="CIZ59" s="39"/>
      <c r="CJA59" s="39"/>
      <c r="CJB59" s="39"/>
      <c r="CJC59" s="39"/>
      <c r="CJD59" s="39"/>
      <c r="CJE59" s="39"/>
      <c r="CJF59" s="39"/>
      <c r="CJG59" s="39"/>
      <c r="CJH59" s="39"/>
      <c r="CJI59" s="39"/>
      <c r="CJJ59" s="39"/>
      <c r="CJK59" s="39"/>
      <c r="CJL59" s="39"/>
      <c r="CJM59" s="39"/>
      <c r="CJN59" s="39"/>
      <c r="CJO59" s="39"/>
      <c r="CJP59" s="39"/>
      <c r="CJQ59" s="39"/>
      <c r="CJR59" s="39"/>
      <c r="CJS59" s="39"/>
      <c r="CJT59" s="39"/>
      <c r="CJU59" s="39"/>
      <c r="CJV59" s="39"/>
      <c r="CJW59" s="39"/>
      <c r="CJX59" s="39"/>
      <c r="CJY59" s="39"/>
      <c r="CJZ59" s="39"/>
      <c r="CKA59" s="39"/>
      <c r="CKB59" s="39"/>
      <c r="CKC59" s="39"/>
      <c r="CKD59" s="39"/>
      <c r="CKE59" s="39"/>
      <c r="CKF59" s="39"/>
      <c r="CKG59" s="39"/>
      <c r="CKH59" s="39"/>
      <c r="CKI59" s="39"/>
      <c r="CKJ59" s="39"/>
      <c r="CKK59" s="39"/>
      <c r="CKL59" s="39"/>
      <c r="CKM59" s="39"/>
      <c r="CKN59" s="39"/>
      <c r="CKO59" s="39"/>
      <c r="CKP59" s="39"/>
      <c r="CKQ59" s="39"/>
      <c r="CKR59" s="39"/>
      <c r="CKS59" s="39"/>
      <c r="CKT59" s="39"/>
      <c r="CKU59" s="39"/>
      <c r="CKV59" s="39"/>
      <c r="CKW59" s="39"/>
      <c r="CKX59" s="39"/>
      <c r="CKY59" s="39"/>
      <c r="CKZ59" s="39"/>
      <c r="CLA59" s="39"/>
      <c r="CLB59" s="39"/>
      <c r="CLC59" s="39"/>
      <c r="CLD59" s="39"/>
      <c r="CLE59" s="39"/>
      <c r="CLF59" s="39"/>
      <c r="CLG59" s="39"/>
      <c r="CLH59" s="39"/>
      <c r="CLI59" s="39"/>
      <c r="CLJ59" s="39"/>
      <c r="CLK59" s="39"/>
      <c r="CLL59" s="39"/>
      <c r="CLM59" s="39"/>
      <c r="CLN59" s="39"/>
      <c r="CLO59" s="39"/>
      <c r="CLP59" s="39"/>
      <c r="CLQ59" s="39"/>
      <c r="CLR59" s="39"/>
      <c r="CLS59" s="39"/>
      <c r="CLT59" s="39"/>
      <c r="CLU59" s="39"/>
      <c r="CLV59" s="39"/>
      <c r="CLW59" s="39"/>
      <c r="CLX59" s="39"/>
      <c r="CLY59" s="39"/>
      <c r="CLZ59" s="39"/>
      <c r="CMA59" s="39"/>
      <c r="CMB59" s="39"/>
      <c r="CMC59" s="39"/>
      <c r="CMD59" s="39"/>
      <c r="CME59" s="39"/>
      <c r="CMF59" s="39"/>
      <c r="CMG59" s="39"/>
      <c r="CMH59" s="39"/>
      <c r="CMI59" s="39"/>
      <c r="CMJ59" s="39"/>
      <c r="CMK59" s="39"/>
      <c r="CML59" s="39"/>
      <c r="CMM59" s="39"/>
      <c r="CMN59" s="39"/>
      <c r="CMO59" s="39"/>
      <c r="CMP59" s="39"/>
      <c r="CMQ59" s="39"/>
      <c r="CMR59" s="39"/>
      <c r="CMS59" s="39"/>
      <c r="CMT59" s="39"/>
      <c r="CMU59" s="39"/>
      <c r="CMV59" s="39"/>
      <c r="CMW59" s="39"/>
      <c r="CMX59" s="39"/>
      <c r="CMY59" s="39"/>
      <c r="CMZ59" s="39"/>
      <c r="CNA59" s="39"/>
      <c r="CNB59" s="39"/>
      <c r="CNC59" s="39"/>
      <c r="CND59" s="39"/>
      <c r="CNE59" s="39"/>
      <c r="CNF59" s="39"/>
      <c r="CNG59" s="39"/>
      <c r="CNH59" s="39"/>
      <c r="CNI59" s="39"/>
      <c r="CNJ59" s="39"/>
      <c r="CNK59" s="39"/>
      <c r="CNL59" s="39"/>
      <c r="CNM59" s="39"/>
      <c r="CNN59" s="39"/>
      <c r="CNO59" s="39"/>
      <c r="CNP59" s="39"/>
      <c r="CNQ59" s="39"/>
      <c r="CNR59" s="39"/>
      <c r="CNS59" s="39"/>
      <c r="CNT59" s="39"/>
      <c r="CNU59" s="39"/>
      <c r="CNV59" s="39"/>
      <c r="CNW59" s="39"/>
      <c r="CNX59" s="39"/>
      <c r="CNY59" s="39"/>
      <c r="CNZ59" s="39"/>
      <c r="COA59" s="39"/>
      <c r="COB59" s="39"/>
      <c r="COC59" s="39"/>
      <c r="COD59" s="39"/>
      <c r="COE59" s="39"/>
      <c r="COF59" s="39"/>
      <c r="COG59" s="39"/>
      <c r="COH59" s="39"/>
      <c r="COI59" s="39"/>
      <c r="COJ59" s="39"/>
      <c r="COK59" s="39"/>
      <c r="COL59" s="39"/>
      <c r="COM59" s="39"/>
      <c r="CON59" s="39"/>
      <c r="COO59" s="39"/>
      <c r="COP59" s="39"/>
      <c r="COQ59" s="39"/>
      <c r="COR59" s="39"/>
      <c r="COS59" s="39"/>
      <c r="COT59" s="39"/>
      <c r="COU59" s="39"/>
      <c r="COV59" s="39"/>
      <c r="COW59" s="39"/>
      <c r="COX59" s="39"/>
      <c r="COY59" s="39"/>
      <c r="COZ59" s="39"/>
      <c r="CPA59" s="39"/>
      <c r="CPB59" s="39"/>
      <c r="CPC59" s="39"/>
      <c r="CPD59" s="39"/>
      <c r="CPE59" s="39"/>
      <c r="CPF59" s="39"/>
      <c r="CPG59" s="39"/>
      <c r="CPH59" s="39"/>
      <c r="CPI59" s="39"/>
      <c r="CPJ59" s="39"/>
      <c r="CPK59" s="39"/>
      <c r="CPL59" s="39"/>
      <c r="CPM59" s="39"/>
      <c r="CPN59" s="39"/>
      <c r="CPO59" s="39"/>
      <c r="CPP59" s="39"/>
      <c r="CPQ59" s="39"/>
      <c r="CPR59" s="39"/>
      <c r="CPS59" s="39"/>
      <c r="CPT59" s="39"/>
      <c r="CPU59" s="39"/>
      <c r="CPV59" s="39"/>
      <c r="CPW59" s="39"/>
      <c r="CPX59" s="39"/>
      <c r="CPY59" s="39"/>
      <c r="CPZ59" s="39"/>
      <c r="CQA59" s="39"/>
      <c r="CQB59" s="39"/>
      <c r="CQC59" s="39"/>
      <c r="CQD59" s="39"/>
      <c r="CQE59" s="39"/>
      <c r="CQF59" s="39"/>
      <c r="CQG59" s="39"/>
      <c r="CQH59" s="39"/>
      <c r="CQI59" s="39"/>
      <c r="CQJ59" s="39"/>
      <c r="CQK59" s="39"/>
      <c r="CQL59" s="39"/>
      <c r="CQM59" s="39"/>
      <c r="CQN59" s="39"/>
      <c r="CQO59" s="39"/>
      <c r="CQP59" s="39"/>
      <c r="CQQ59" s="39"/>
      <c r="CQR59" s="39"/>
      <c r="CQS59" s="39"/>
      <c r="CQT59" s="39"/>
      <c r="CQU59" s="39"/>
      <c r="CQV59" s="39"/>
      <c r="CQW59" s="39"/>
      <c r="CQX59" s="39"/>
      <c r="CQY59" s="39"/>
      <c r="CQZ59" s="39"/>
      <c r="CRA59" s="39"/>
      <c r="CRB59" s="39"/>
      <c r="CRC59" s="39"/>
      <c r="CRD59" s="39"/>
      <c r="CRE59" s="39"/>
      <c r="CRF59" s="39"/>
      <c r="CRG59" s="39"/>
      <c r="CRH59" s="39"/>
      <c r="CRI59" s="39"/>
      <c r="CRJ59" s="39"/>
      <c r="CRK59" s="39"/>
      <c r="CRL59" s="39"/>
      <c r="CRM59" s="39"/>
      <c r="CRN59" s="39"/>
      <c r="CRO59" s="39"/>
      <c r="CRP59" s="39"/>
      <c r="CRQ59" s="39"/>
      <c r="CRR59" s="39"/>
      <c r="CRS59" s="39"/>
      <c r="CRT59" s="39"/>
      <c r="CRU59" s="39"/>
      <c r="CRV59" s="39"/>
      <c r="CRW59" s="39"/>
      <c r="CRX59" s="39"/>
      <c r="CRY59" s="39"/>
      <c r="CRZ59" s="39"/>
      <c r="CSA59" s="39"/>
      <c r="CSB59" s="39"/>
      <c r="CSC59" s="39"/>
      <c r="CSD59" s="39"/>
      <c r="CSE59" s="39"/>
      <c r="CSF59" s="39"/>
      <c r="CSG59" s="39"/>
      <c r="CSH59" s="39"/>
      <c r="CSI59" s="39"/>
      <c r="CSJ59" s="39"/>
      <c r="CSK59" s="39"/>
      <c r="CSL59" s="39"/>
      <c r="CSM59" s="39"/>
      <c r="CSN59" s="39"/>
      <c r="CSO59" s="39"/>
      <c r="CSP59" s="39"/>
      <c r="CSQ59" s="39"/>
      <c r="CSR59" s="39"/>
      <c r="CSS59" s="39"/>
      <c r="CST59" s="39"/>
      <c r="CSU59" s="39"/>
      <c r="CSV59" s="39"/>
      <c r="CSW59" s="39"/>
      <c r="CSX59" s="39"/>
      <c r="CSY59" s="39"/>
      <c r="CSZ59" s="39"/>
      <c r="CTA59" s="39"/>
      <c r="CTB59" s="39"/>
      <c r="CTC59" s="39"/>
      <c r="CTD59" s="39"/>
      <c r="CTE59" s="39"/>
      <c r="CTF59" s="39"/>
      <c r="CTG59" s="39"/>
      <c r="CTH59" s="39"/>
      <c r="CTI59" s="39"/>
      <c r="CTJ59" s="39"/>
      <c r="CTK59" s="39"/>
      <c r="CTL59" s="39"/>
      <c r="CTM59" s="39"/>
      <c r="CTN59" s="39"/>
      <c r="CTO59" s="39"/>
      <c r="CTP59" s="39"/>
      <c r="CTQ59" s="39"/>
      <c r="CTR59" s="39"/>
      <c r="CTS59" s="39"/>
      <c r="CTT59" s="39"/>
      <c r="CTU59" s="39"/>
      <c r="CTV59" s="39"/>
      <c r="CTW59" s="39"/>
      <c r="CTX59" s="39"/>
      <c r="CTY59" s="39"/>
      <c r="CTZ59" s="39"/>
      <c r="CUA59" s="39"/>
      <c r="CUB59" s="39"/>
      <c r="CUC59" s="39"/>
      <c r="CUD59" s="39"/>
      <c r="CUE59" s="39"/>
      <c r="CUF59" s="39"/>
      <c r="CUG59" s="39"/>
      <c r="CUH59" s="39"/>
      <c r="CUI59" s="39"/>
      <c r="CUJ59" s="39"/>
      <c r="CUK59" s="39"/>
      <c r="CUL59" s="39"/>
      <c r="CUM59" s="39"/>
      <c r="CUN59" s="39"/>
      <c r="CUO59" s="39"/>
      <c r="CUP59" s="39"/>
      <c r="CUQ59" s="39"/>
      <c r="CUR59" s="39"/>
      <c r="CUS59" s="39"/>
      <c r="CUT59" s="39"/>
      <c r="CUU59" s="39"/>
      <c r="CUV59" s="39"/>
      <c r="CUW59" s="39"/>
      <c r="CUX59" s="39"/>
      <c r="CUY59" s="39"/>
      <c r="CUZ59" s="39"/>
      <c r="CVA59" s="39"/>
      <c r="CVB59" s="39"/>
      <c r="CVC59" s="39"/>
      <c r="CVD59" s="39"/>
      <c r="CVE59" s="39"/>
      <c r="CVF59" s="39"/>
      <c r="CVG59" s="39"/>
      <c r="CVH59" s="39"/>
      <c r="CVI59" s="39"/>
      <c r="CVJ59" s="39"/>
      <c r="CVK59" s="39"/>
      <c r="CVL59" s="39"/>
      <c r="CVM59" s="39"/>
      <c r="CVN59" s="39"/>
      <c r="CVO59" s="39"/>
      <c r="CVP59" s="39"/>
      <c r="CVQ59" s="39"/>
      <c r="CVR59" s="39"/>
      <c r="CVS59" s="39"/>
      <c r="CVT59" s="39"/>
      <c r="CVU59" s="39"/>
      <c r="CVV59" s="39"/>
      <c r="CVW59" s="39"/>
      <c r="CVX59" s="39"/>
      <c r="CVY59" s="39"/>
      <c r="CVZ59" s="39"/>
      <c r="CWA59" s="39"/>
      <c r="CWB59" s="39"/>
      <c r="CWC59" s="39"/>
      <c r="CWD59" s="39"/>
      <c r="CWE59" s="39"/>
      <c r="CWF59" s="39"/>
      <c r="CWG59" s="39"/>
      <c r="CWH59" s="39"/>
      <c r="CWI59" s="39"/>
      <c r="CWJ59" s="39"/>
      <c r="CWK59" s="39"/>
      <c r="CWL59" s="39"/>
      <c r="CWM59" s="39"/>
      <c r="CWN59" s="39"/>
      <c r="CWO59" s="39"/>
      <c r="CWP59" s="39"/>
      <c r="CWQ59" s="39"/>
      <c r="CWR59" s="39"/>
      <c r="CWS59" s="39"/>
      <c r="CWT59" s="39"/>
      <c r="CWU59" s="39"/>
      <c r="CWV59" s="39"/>
      <c r="CWW59" s="39"/>
      <c r="CWX59" s="39"/>
      <c r="CWY59" s="39"/>
      <c r="CWZ59" s="39"/>
      <c r="CXA59" s="39"/>
      <c r="CXB59" s="39"/>
      <c r="CXC59" s="39"/>
      <c r="CXD59" s="39"/>
      <c r="CXE59" s="39"/>
      <c r="CXF59" s="39"/>
      <c r="CXG59" s="39"/>
      <c r="CXH59" s="39"/>
      <c r="CXI59" s="39"/>
      <c r="CXJ59" s="39"/>
      <c r="CXK59" s="39"/>
      <c r="CXL59" s="39"/>
      <c r="CXM59" s="39"/>
      <c r="CXN59" s="39"/>
      <c r="CXO59" s="39"/>
      <c r="CXP59" s="39"/>
      <c r="CXQ59" s="39"/>
      <c r="CXR59" s="39"/>
      <c r="CXS59" s="39"/>
      <c r="CXT59" s="39"/>
      <c r="CXU59" s="39"/>
      <c r="CXV59" s="39"/>
      <c r="CXW59" s="39"/>
      <c r="CXX59" s="39"/>
      <c r="CXY59" s="39"/>
      <c r="CXZ59" s="39"/>
      <c r="CYA59" s="39"/>
      <c r="CYB59" s="39"/>
      <c r="CYC59" s="39"/>
      <c r="CYD59" s="39"/>
      <c r="CYE59" s="39"/>
      <c r="CYF59" s="39"/>
      <c r="CYG59" s="39"/>
      <c r="CYH59" s="39"/>
      <c r="CYI59" s="39"/>
      <c r="CYJ59" s="39"/>
      <c r="CYK59" s="39"/>
      <c r="CYL59" s="39"/>
      <c r="CYM59" s="39"/>
      <c r="CYN59" s="39"/>
      <c r="CYO59" s="39"/>
      <c r="CYP59" s="39"/>
      <c r="CYQ59" s="39"/>
      <c r="CYR59" s="39"/>
      <c r="CYS59" s="39"/>
      <c r="CYT59" s="39"/>
      <c r="CYU59" s="39"/>
      <c r="CYV59" s="39"/>
      <c r="CYW59" s="39"/>
      <c r="CYX59" s="39"/>
      <c r="CYY59" s="39"/>
      <c r="CYZ59" s="39"/>
      <c r="CZA59" s="39"/>
      <c r="CZB59" s="39"/>
      <c r="CZC59" s="39"/>
      <c r="CZD59" s="39"/>
      <c r="CZE59" s="39"/>
      <c r="CZF59" s="39"/>
      <c r="CZG59" s="39"/>
      <c r="CZH59" s="39"/>
      <c r="CZI59" s="39"/>
      <c r="CZJ59" s="39"/>
      <c r="CZK59" s="39"/>
      <c r="CZL59" s="39"/>
      <c r="CZM59" s="39"/>
      <c r="CZN59" s="39"/>
      <c r="CZO59" s="39"/>
      <c r="CZP59" s="39"/>
      <c r="CZQ59" s="39"/>
      <c r="CZR59" s="39"/>
      <c r="CZS59" s="39"/>
      <c r="CZT59" s="39"/>
      <c r="CZU59" s="39"/>
      <c r="CZV59" s="39"/>
      <c r="CZW59" s="39"/>
      <c r="CZX59" s="39"/>
      <c r="CZY59" s="39"/>
      <c r="CZZ59" s="39"/>
      <c r="DAA59" s="39"/>
      <c r="DAB59" s="39"/>
      <c r="DAC59" s="39"/>
      <c r="DAD59" s="39"/>
      <c r="DAE59" s="39"/>
      <c r="DAF59" s="39"/>
      <c r="DAG59" s="39"/>
      <c r="DAH59" s="39"/>
      <c r="DAI59" s="39"/>
      <c r="DAJ59" s="39"/>
      <c r="DAK59" s="39"/>
      <c r="DAL59" s="39"/>
      <c r="DAM59" s="39"/>
      <c r="DAN59" s="39"/>
      <c r="DAO59" s="39"/>
      <c r="DAP59" s="39"/>
      <c r="DAQ59" s="39"/>
      <c r="DAR59" s="39"/>
      <c r="DAS59" s="39"/>
      <c r="DAT59" s="39"/>
      <c r="DAU59" s="39"/>
      <c r="DAV59" s="39"/>
      <c r="DAW59" s="39"/>
      <c r="DAX59" s="39"/>
      <c r="DAY59" s="39"/>
      <c r="DAZ59" s="39"/>
      <c r="DBA59" s="39"/>
      <c r="DBB59" s="39"/>
      <c r="DBC59" s="39"/>
      <c r="DBD59" s="39"/>
      <c r="DBE59" s="39"/>
      <c r="DBF59" s="39"/>
      <c r="DBG59" s="39"/>
      <c r="DBH59" s="39"/>
      <c r="DBI59" s="39"/>
      <c r="DBJ59" s="39"/>
      <c r="DBK59" s="39"/>
      <c r="DBL59" s="39"/>
      <c r="DBM59" s="39"/>
      <c r="DBN59" s="39"/>
      <c r="DBO59" s="39"/>
      <c r="DBP59" s="39"/>
      <c r="DBQ59" s="39"/>
      <c r="DBR59" s="39"/>
      <c r="DBS59" s="39"/>
      <c r="DBT59" s="39"/>
      <c r="DBU59" s="39"/>
      <c r="DBV59" s="39"/>
      <c r="DBW59" s="39"/>
      <c r="DBX59" s="39"/>
      <c r="DBY59" s="39"/>
      <c r="DBZ59" s="39"/>
      <c r="DCA59" s="39"/>
      <c r="DCB59" s="39"/>
      <c r="DCC59" s="39"/>
      <c r="DCD59" s="39"/>
      <c r="DCE59" s="39"/>
      <c r="DCF59" s="39"/>
      <c r="DCG59" s="39"/>
      <c r="DCH59" s="39"/>
      <c r="DCI59" s="39"/>
      <c r="DCJ59" s="39"/>
      <c r="DCK59" s="39"/>
      <c r="DCL59" s="39"/>
      <c r="DCM59" s="39"/>
      <c r="DCN59" s="39"/>
      <c r="DCO59" s="39"/>
      <c r="DCP59" s="39"/>
      <c r="DCQ59" s="39"/>
      <c r="DCR59" s="39"/>
      <c r="DCS59" s="39"/>
      <c r="DCT59" s="39"/>
      <c r="DCU59" s="39"/>
      <c r="DCV59" s="39"/>
      <c r="DCW59" s="39"/>
      <c r="DCX59" s="39"/>
      <c r="DCY59" s="39"/>
      <c r="DCZ59" s="39"/>
      <c r="DDA59" s="39"/>
      <c r="DDB59" s="39"/>
      <c r="DDC59" s="39"/>
      <c r="DDD59" s="39"/>
      <c r="DDE59" s="39"/>
      <c r="DDF59" s="39"/>
      <c r="DDG59" s="39"/>
      <c r="DDH59" s="39"/>
      <c r="DDI59" s="39"/>
      <c r="DDJ59" s="39"/>
      <c r="DDK59" s="39"/>
      <c r="DDL59" s="39"/>
      <c r="DDM59" s="39"/>
      <c r="DDN59" s="39"/>
      <c r="DDO59" s="39"/>
      <c r="DDP59" s="39"/>
      <c r="DDQ59" s="39"/>
      <c r="DDR59" s="39"/>
      <c r="DDS59" s="39"/>
      <c r="DDT59" s="39"/>
      <c r="DDU59" s="39"/>
      <c r="DDV59" s="39"/>
      <c r="DDW59" s="39"/>
      <c r="DDX59" s="39"/>
      <c r="DDY59" s="39"/>
      <c r="DDZ59" s="39"/>
      <c r="DEA59" s="39"/>
      <c r="DEB59" s="39"/>
      <c r="DEC59" s="39"/>
      <c r="DED59" s="39"/>
      <c r="DEE59" s="39"/>
      <c r="DEF59" s="39"/>
      <c r="DEG59" s="39"/>
      <c r="DEH59" s="39"/>
      <c r="DEI59" s="39"/>
      <c r="DEJ59" s="39"/>
      <c r="DEK59" s="39"/>
      <c r="DEL59" s="39"/>
      <c r="DEM59" s="39"/>
      <c r="DEN59" s="39"/>
      <c r="DEO59" s="39"/>
      <c r="DEP59" s="39"/>
      <c r="DEQ59" s="39"/>
      <c r="DER59" s="39"/>
      <c r="DES59" s="39"/>
      <c r="DET59" s="39"/>
      <c r="DEU59" s="39"/>
      <c r="DEV59" s="39"/>
      <c r="DEW59" s="39"/>
      <c r="DEX59" s="39"/>
      <c r="DEY59" s="39"/>
      <c r="DEZ59" s="39"/>
      <c r="DFA59" s="39"/>
      <c r="DFB59" s="39"/>
      <c r="DFC59" s="39"/>
      <c r="DFD59" s="39"/>
      <c r="DFE59" s="39"/>
      <c r="DFF59" s="39"/>
      <c r="DFG59" s="39"/>
      <c r="DFH59" s="39"/>
      <c r="DFI59" s="39"/>
      <c r="DFJ59" s="39"/>
      <c r="DFK59" s="39"/>
      <c r="DFL59" s="39"/>
      <c r="DFM59" s="39"/>
      <c r="DFN59" s="39"/>
      <c r="DFO59" s="39"/>
      <c r="DFP59" s="39"/>
      <c r="DFQ59" s="39"/>
      <c r="DFR59" s="39"/>
      <c r="DFS59" s="39"/>
      <c r="DFT59" s="39"/>
      <c r="DFU59" s="39"/>
      <c r="DFV59" s="39"/>
      <c r="DFW59" s="39"/>
      <c r="DFX59" s="39"/>
      <c r="DFY59" s="39"/>
      <c r="DFZ59" s="39"/>
      <c r="DGA59" s="39"/>
      <c r="DGB59" s="39"/>
      <c r="DGC59" s="39"/>
      <c r="DGD59" s="39"/>
      <c r="DGE59" s="39"/>
      <c r="DGF59" s="39"/>
      <c r="DGG59" s="39"/>
      <c r="DGH59" s="39"/>
      <c r="DGI59" s="39"/>
      <c r="DGJ59" s="39"/>
      <c r="DGK59" s="39"/>
      <c r="DGL59" s="39"/>
      <c r="DGM59" s="39"/>
      <c r="DGN59" s="39"/>
      <c r="DGO59" s="39"/>
      <c r="DGP59" s="39"/>
      <c r="DGQ59" s="39"/>
      <c r="DGR59" s="39"/>
      <c r="DGS59" s="39"/>
      <c r="DGT59" s="39"/>
      <c r="DGU59" s="39"/>
      <c r="DGV59" s="39"/>
      <c r="DGW59" s="39"/>
      <c r="DGX59" s="39"/>
      <c r="DGY59" s="39"/>
      <c r="DGZ59" s="39"/>
      <c r="DHA59" s="39"/>
      <c r="DHB59" s="39"/>
      <c r="DHC59" s="39"/>
      <c r="DHD59" s="39"/>
      <c r="DHE59" s="39"/>
      <c r="DHF59" s="39"/>
      <c r="DHG59" s="39"/>
      <c r="DHH59" s="39"/>
      <c r="DHI59" s="39"/>
      <c r="DHJ59" s="39"/>
      <c r="DHK59" s="39"/>
      <c r="DHL59" s="39"/>
      <c r="DHM59" s="39"/>
      <c r="DHN59" s="39"/>
      <c r="DHO59" s="39"/>
      <c r="DHP59" s="39"/>
      <c r="DHQ59" s="39"/>
      <c r="DHR59" s="39"/>
      <c r="DHS59" s="39"/>
      <c r="DHT59" s="39"/>
      <c r="DHU59" s="39"/>
      <c r="DHV59" s="39"/>
      <c r="DHW59" s="39"/>
      <c r="DHX59" s="39"/>
      <c r="DHY59" s="39"/>
      <c r="DHZ59" s="39"/>
      <c r="DIA59" s="39"/>
      <c r="DIB59" s="39"/>
      <c r="DIC59" s="39"/>
      <c r="DID59" s="39"/>
      <c r="DIE59" s="39"/>
      <c r="DIF59" s="39"/>
      <c r="DIG59" s="39"/>
      <c r="DIH59" s="39"/>
      <c r="DII59" s="39"/>
      <c r="DIJ59" s="39"/>
      <c r="DIK59" s="39"/>
      <c r="DIL59" s="39"/>
      <c r="DIM59" s="39"/>
      <c r="DIN59" s="39"/>
      <c r="DIO59" s="39"/>
      <c r="DIP59" s="39"/>
      <c r="DIQ59" s="39"/>
      <c r="DIR59" s="39"/>
      <c r="DIS59" s="39"/>
      <c r="DIT59" s="39"/>
      <c r="DIU59" s="39"/>
      <c r="DIV59" s="39"/>
      <c r="DIW59" s="39"/>
      <c r="DIX59" s="39"/>
      <c r="DIY59" s="39"/>
      <c r="DIZ59" s="39"/>
      <c r="DJA59" s="39"/>
      <c r="DJB59" s="39"/>
      <c r="DJC59" s="39"/>
      <c r="DJD59" s="39"/>
      <c r="DJE59" s="39"/>
      <c r="DJF59" s="39"/>
      <c r="DJG59" s="39"/>
      <c r="DJH59" s="39"/>
      <c r="DJI59" s="39"/>
      <c r="DJJ59" s="39"/>
      <c r="DJK59" s="39"/>
      <c r="DJL59" s="39"/>
      <c r="DJM59" s="39"/>
      <c r="DJN59" s="39"/>
      <c r="DJO59" s="39"/>
      <c r="DJP59" s="39"/>
      <c r="DJQ59" s="39"/>
      <c r="DJR59" s="39"/>
      <c r="DJS59" s="39"/>
      <c r="DJT59" s="39"/>
      <c r="DJU59" s="39"/>
      <c r="DJV59" s="39"/>
      <c r="DJW59" s="39"/>
      <c r="DJX59" s="39"/>
      <c r="DJY59" s="39"/>
      <c r="DJZ59" s="39"/>
      <c r="DKA59" s="39"/>
      <c r="DKB59" s="39"/>
      <c r="DKC59" s="39"/>
      <c r="DKD59" s="39"/>
      <c r="DKE59" s="39"/>
      <c r="DKF59" s="39"/>
      <c r="DKG59" s="39"/>
      <c r="DKH59" s="39"/>
      <c r="DKI59" s="39"/>
      <c r="DKJ59" s="39"/>
      <c r="DKK59" s="39"/>
      <c r="DKL59" s="39"/>
      <c r="DKM59" s="39"/>
      <c r="DKN59" s="39"/>
      <c r="DKO59" s="39"/>
      <c r="DKP59" s="39"/>
      <c r="DKQ59" s="39"/>
      <c r="DKR59" s="39"/>
      <c r="DKS59" s="39"/>
      <c r="DKT59" s="39"/>
      <c r="DKU59" s="39"/>
      <c r="DKV59" s="39"/>
      <c r="DKW59" s="39"/>
      <c r="DKX59" s="39"/>
      <c r="DKY59" s="39"/>
      <c r="DKZ59" s="39"/>
      <c r="DLA59" s="39"/>
      <c r="DLB59" s="39"/>
      <c r="DLC59" s="39"/>
      <c r="DLD59" s="39"/>
      <c r="DLE59" s="39"/>
      <c r="DLF59" s="39"/>
      <c r="DLG59" s="39"/>
      <c r="DLH59" s="39"/>
      <c r="DLI59" s="39"/>
      <c r="DLJ59" s="39"/>
      <c r="DLK59" s="39"/>
      <c r="DLL59" s="39"/>
      <c r="DLM59" s="39"/>
      <c r="DLN59" s="39"/>
      <c r="DLO59" s="39"/>
      <c r="DLP59" s="39"/>
      <c r="DLQ59" s="39"/>
      <c r="DLR59" s="39"/>
      <c r="DLS59" s="39"/>
      <c r="DLT59" s="39"/>
      <c r="DLU59" s="39"/>
      <c r="DLV59" s="39"/>
      <c r="DLW59" s="39"/>
      <c r="DLX59" s="39"/>
      <c r="DLY59" s="39"/>
      <c r="DLZ59" s="39"/>
      <c r="DMA59" s="39"/>
      <c r="DMB59" s="39"/>
      <c r="DMC59" s="39"/>
      <c r="DMD59" s="39"/>
      <c r="DME59" s="39"/>
      <c r="DMF59" s="39"/>
      <c r="DMG59" s="39"/>
      <c r="DMH59" s="39"/>
      <c r="DMI59" s="39"/>
      <c r="DMJ59" s="39"/>
      <c r="DMK59" s="39"/>
      <c r="DML59" s="39"/>
      <c r="DMM59" s="39"/>
      <c r="DMN59" s="39"/>
      <c r="DMO59" s="39"/>
      <c r="DMP59" s="39"/>
      <c r="DMQ59" s="39"/>
      <c r="DMR59" s="39"/>
      <c r="DMS59" s="39"/>
      <c r="DMT59" s="39"/>
      <c r="DMU59" s="39"/>
      <c r="DMV59" s="39"/>
      <c r="DMW59" s="39"/>
      <c r="DMX59" s="39"/>
      <c r="DMY59" s="39"/>
      <c r="DMZ59" s="39"/>
      <c r="DNA59" s="39"/>
      <c r="DNB59" s="39"/>
      <c r="DNC59" s="39"/>
      <c r="DND59" s="39"/>
      <c r="DNE59" s="39"/>
      <c r="DNF59" s="39"/>
      <c r="DNG59" s="39"/>
      <c r="DNH59" s="39"/>
      <c r="DNI59" s="39"/>
      <c r="DNJ59" s="39"/>
      <c r="DNK59" s="39"/>
      <c r="DNL59" s="39"/>
      <c r="DNM59" s="39"/>
      <c r="DNN59" s="39"/>
      <c r="DNO59" s="39"/>
      <c r="DNP59" s="39"/>
      <c r="DNQ59" s="39"/>
      <c r="DNR59" s="39"/>
      <c r="DNS59" s="39"/>
      <c r="DNT59" s="39"/>
      <c r="DNU59" s="39"/>
      <c r="DNV59" s="39"/>
      <c r="DNW59" s="39"/>
      <c r="DNX59" s="39"/>
      <c r="DNY59" s="39"/>
      <c r="DNZ59" s="39"/>
      <c r="DOA59" s="39"/>
      <c r="DOB59" s="39"/>
      <c r="DOC59" s="39"/>
      <c r="DOD59" s="39"/>
      <c r="DOE59" s="39"/>
      <c r="DOF59" s="39"/>
      <c r="DOG59" s="39"/>
      <c r="DOH59" s="39"/>
      <c r="DOI59" s="39"/>
      <c r="DOJ59" s="39"/>
      <c r="DOK59" s="39"/>
      <c r="DOL59" s="39"/>
      <c r="DOM59" s="39"/>
      <c r="DON59" s="39"/>
      <c r="DOO59" s="39"/>
      <c r="DOP59" s="39"/>
      <c r="DOQ59" s="39"/>
      <c r="DOR59" s="39"/>
      <c r="DOS59" s="39"/>
      <c r="DOT59" s="39"/>
      <c r="DOU59" s="39"/>
      <c r="DOV59" s="39"/>
      <c r="DOW59" s="39"/>
      <c r="DOX59" s="39"/>
      <c r="DOY59" s="39"/>
      <c r="DOZ59" s="39"/>
      <c r="DPA59" s="39"/>
      <c r="DPB59" s="39"/>
      <c r="DPC59" s="39"/>
      <c r="DPD59" s="39"/>
      <c r="DPE59" s="39"/>
      <c r="DPF59" s="39"/>
      <c r="DPG59" s="39"/>
      <c r="DPH59" s="39"/>
      <c r="DPI59" s="39"/>
      <c r="DPJ59" s="39"/>
      <c r="DPK59" s="39"/>
      <c r="DPL59" s="39"/>
      <c r="DPM59" s="39"/>
      <c r="DPN59" s="39"/>
      <c r="DPO59" s="39"/>
      <c r="DPP59" s="39"/>
      <c r="DPQ59" s="39"/>
      <c r="DPR59" s="39"/>
      <c r="DPS59" s="39"/>
      <c r="DPT59" s="39"/>
      <c r="DPU59" s="39"/>
      <c r="DPV59" s="39"/>
      <c r="DPW59" s="39"/>
      <c r="DPX59" s="39"/>
      <c r="DPY59" s="39"/>
      <c r="DPZ59" s="39"/>
      <c r="DQA59" s="39"/>
      <c r="DQB59" s="39"/>
      <c r="DQC59" s="39"/>
      <c r="DQD59" s="39"/>
      <c r="DQE59" s="39"/>
      <c r="DQF59" s="39"/>
      <c r="DQG59" s="39"/>
      <c r="DQH59" s="39"/>
      <c r="DQI59" s="39"/>
      <c r="DQJ59" s="39"/>
      <c r="DQK59" s="39"/>
      <c r="DQL59" s="39"/>
      <c r="DQM59" s="39"/>
      <c r="DQN59" s="39"/>
      <c r="DQO59" s="39"/>
      <c r="DQP59" s="39"/>
      <c r="DQQ59" s="39"/>
      <c r="DQR59" s="39"/>
      <c r="DQS59" s="39"/>
      <c r="DQT59" s="39"/>
      <c r="DQU59" s="39"/>
      <c r="DQV59" s="39"/>
      <c r="DQW59" s="39"/>
      <c r="DQX59" s="39"/>
      <c r="DQY59" s="39"/>
      <c r="DQZ59" s="39"/>
      <c r="DRA59" s="39"/>
      <c r="DRB59" s="39"/>
      <c r="DRC59" s="39"/>
      <c r="DRD59" s="39"/>
      <c r="DRE59" s="39"/>
      <c r="DRF59" s="39"/>
      <c r="DRG59" s="39"/>
      <c r="DRH59" s="39"/>
      <c r="DRI59" s="39"/>
      <c r="DRJ59" s="39"/>
      <c r="DRK59" s="39"/>
      <c r="DRL59" s="39"/>
      <c r="DRM59" s="39"/>
      <c r="DRN59" s="39"/>
      <c r="DRO59" s="39"/>
      <c r="DRP59" s="39"/>
      <c r="DRQ59" s="39"/>
      <c r="DRR59" s="39"/>
      <c r="DRS59" s="39"/>
      <c r="DRT59" s="39"/>
      <c r="DRU59" s="39"/>
      <c r="DRV59" s="39"/>
      <c r="DRW59" s="39"/>
      <c r="DRX59" s="39"/>
      <c r="DRY59" s="39"/>
      <c r="DRZ59" s="39"/>
      <c r="DSA59" s="39"/>
      <c r="DSB59" s="39"/>
      <c r="DSC59" s="39"/>
      <c r="DSD59" s="39"/>
      <c r="DSE59" s="39"/>
      <c r="DSF59" s="39"/>
      <c r="DSG59" s="39"/>
      <c r="DSH59" s="39"/>
      <c r="DSI59" s="39"/>
      <c r="DSJ59" s="39"/>
      <c r="DSK59" s="39"/>
      <c r="DSL59" s="39"/>
      <c r="DSM59" s="39"/>
      <c r="DSN59" s="39"/>
      <c r="DSO59" s="39"/>
      <c r="DSP59" s="39"/>
      <c r="DSQ59" s="39"/>
      <c r="DSR59" s="39"/>
      <c r="DSS59" s="39"/>
      <c r="DST59" s="39"/>
      <c r="DSU59" s="39"/>
      <c r="DSV59" s="39"/>
      <c r="DSW59" s="39"/>
      <c r="DSX59" s="39"/>
      <c r="DSY59" s="39"/>
      <c r="DSZ59" s="39"/>
      <c r="DTA59" s="39"/>
      <c r="DTB59" s="39"/>
      <c r="DTC59" s="39"/>
      <c r="DTD59" s="39"/>
      <c r="DTE59" s="39"/>
      <c r="DTF59" s="39"/>
      <c r="DTG59" s="39"/>
      <c r="DTH59" s="39"/>
      <c r="DTI59" s="39"/>
      <c r="DTJ59" s="39"/>
      <c r="DTK59" s="39"/>
      <c r="DTL59" s="39"/>
      <c r="DTM59" s="39"/>
      <c r="DTN59" s="39"/>
      <c r="DTO59" s="39"/>
      <c r="DTP59" s="39"/>
      <c r="DTQ59" s="39"/>
      <c r="DTR59" s="39"/>
      <c r="DTS59" s="39"/>
      <c r="DTT59" s="39"/>
      <c r="DTU59" s="39"/>
      <c r="DTV59" s="39"/>
      <c r="DTW59" s="39"/>
      <c r="DTX59" s="39"/>
      <c r="DTY59" s="39"/>
      <c r="DTZ59" s="39"/>
      <c r="DUA59" s="39"/>
      <c r="DUB59" s="39"/>
      <c r="DUC59" s="39"/>
      <c r="DUD59" s="39"/>
      <c r="DUE59" s="39"/>
      <c r="DUF59" s="39"/>
      <c r="DUG59" s="39"/>
      <c r="DUH59" s="39"/>
      <c r="DUI59" s="39"/>
      <c r="DUJ59" s="39"/>
      <c r="DUK59" s="39"/>
      <c r="DUL59" s="39"/>
      <c r="DUM59" s="39"/>
      <c r="DUN59" s="39"/>
      <c r="DUO59" s="39"/>
      <c r="DUP59" s="39"/>
      <c r="DUQ59" s="39"/>
      <c r="DUR59" s="39"/>
      <c r="DUS59" s="39"/>
      <c r="DUT59" s="39"/>
      <c r="DUU59" s="39"/>
      <c r="DUV59" s="39"/>
      <c r="DUW59" s="39"/>
      <c r="DUX59" s="39"/>
      <c r="DUY59" s="39"/>
      <c r="DUZ59" s="39"/>
      <c r="DVA59" s="39"/>
      <c r="DVB59" s="39"/>
      <c r="DVC59" s="39"/>
      <c r="DVD59" s="39"/>
      <c r="DVE59" s="39"/>
      <c r="DVF59" s="39"/>
      <c r="DVG59" s="39"/>
      <c r="DVH59" s="39"/>
      <c r="DVI59" s="39"/>
      <c r="DVJ59" s="39"/>
      <c r="DVK59" s="39"/>
      <c r="DVL59" s="39"/>
      <c r="DVM59" s="39"/>
      <c r="DVN59" s="39"/>
      <c r="DVO59" s="39"/>
      <c r="DVP59" s="39"/>
      <c r="DVQ59" s="39"/>
      <c r="DVR59" s="39"/>
      <c r="DVS59" s="39"/>
      <c r="DVT59" s="39"/>
      <c r="DVU59" s="39"/>
      <c r="DVV59" s="39"/>
      <c r="DVW59" s="39"/>
      <c r="DVX59" s="39"/>
      <c r="DVY59" s="39"/>
      <c r="DVZ59" s="39"/>
      <c r="DWA59" s="39"/>
      <c r="DWB59" s="39"/>
      <c r="DWC59" s="39"/>
      <c r="DWD59" s="39"/>
      <c r="DWE59" s="39"/>
      <c r="DWF59" s="39"/>
      <c r="DWG59" s="39"/>
      <c r="DWH59" s="39"/>
      <c r="DWI59" s="39"/>
      <c r="DWJ59" s="39"/>
      <c r="DWK59" s="39"/>
      <c r="DWL59" s="39"/>
      <c r="DWM59" s="39"/>
      <c r="DWN59" s="39"/>
      <c r="DWO59" s="39"/>
      <c r="DWP59" s="39"/>
      <c r="DWQ59" s="39"/>
      <c r="DWR59" s="39"/>
      <c r="DWS59" s="39"/>
      <c r="DWT59" s="39"/>
      <c r="DWU59" s="39"/>
      <c r="DWV59" s="39"/>
      <c r="DWW59" s="39"/>
      <c r="DWX59" s="39"/>
      <c r="DWY59" s="39"/>
      <c r="DWZ59" s="39"/>
      <c r="DXA59" s="39"/>
      <c r="DXB59" s="39"/>
      <c r="DXC59" s="39"/>
      <c r="DXD59" s="39"/>
      <c r="DXE59" s="39"/>
      <c r="DXF59" s="39"/>
      <c r="DXG59" s="39"/>
      <c r="DXH59" s="39"/>
      <c r="DXI59" s="39"/>
      <c r="DXJ59" s="39"/>
      <c r="DXK59" s="39"/>
      <c r="DXL59" s="39"/>
      <c r="DXM59" s="39"/>
      <c r="DXN59" s="39"/>
      <c r="DXO59" s="39"/>
      <c r="DXP59" s="39"/>
      <c r="DXQ59" s="39"/>
      <c r="DXR59" s="39"/>
      <c r="DXS59" s="39"/>
      <c r="DXT59" s="39"/>
      <c r="DXU59" s="39"/>
      <c r="DXV59" s="39"/>
      <c r="DXW59" s="39"/>
      <c r="DXX59" s="39"/>
      <c r="DXY59" s="39"/>
      <c r="DXZ59" s="39"/>
      <c r="DYA59" s="39"/>
      <c r="DYB59" s="39"/>
      <c r="DYC59" s="39"/>
      <c r="DYD59" s="39"/>
      <c r="DYE59" s="39"/>
      <c r="DYF59" s="39"/>
      <c r="DYG59" s="39"/>
      <c r="DYH59" s="39"/>
      <c r="DYI59" s="39"/>
      <c r="DYJ59" s="39"/>
      <c r="DYK59" s="39"/>
      <c r="DYL59" s="39"/>
      <c r="DYM59" s="39"/>
      <c r="DYN59" s="39"/>
      <c r="DYO59" s="39"/>
      <c r="DYP59" s="39"/>
      <c r="DYQ59" s="39"/>
      <c r="DYR59" s="39"/>
      <c r="DYS59" s="39"/>
      <c r="DYT59" s="39"/>
      <c r="DYU59" s="39"/>
      <c r="DYV59" s="39"/>
      <c r="DYW59" s="39"/>
      <c r="DYX59" s="39"/>
      <c r="DYY59" s="39"/>
      <c r="DYZ59" s="39"/>
      <c r="DZA59" s="39"/>
      <c r="DZB59" s="39"/>
      <c r="DZC59" s="39"/>
      <c r="DZD59" s="39"/>
      <c r="DZE59" s="39"/>
      <c r="DZF59" s="39"/>
      <c r="DZG59" s="39"/>
      <c r="DZH59" s="39"/>
      <c r="DZI59" s="39"/>
      <c r="DZJ59" s="39"/>
      <c r="DZK59" s="39"/>
      <c r="DZL59" s="39"/>
      <c r="DZM59" s="39"/>
      <c r="DZN59" s="39"/>
      <c r="DZO59" s="39"/>
      <c r="DZP59" s="39"/>
      <c r="DZQ59" s="39"/>
      <c r="DZR59" s="39"/>
      <c r="DZS59" s="39"/>
      <c r="DZT59" s="39"/>
      <c r="DZU59" s="39"/>
      <c r="DZV59" s="39"/>
      <c r="DZW59" s="39"/>
      <c r="DZX59" s="39"/>
      <c r="DZY59" s="39"/>
      <c r="DZZ59" s="39"/>
      <c r="EAA59" s="39"/>
      <c r="EAB59" s="39"/>
      <c r="EAC59" s="39"/>
      <c r="EAD59" s="39"/>
      <c r="EAE59" s="39"/>
      <c r="EAF59" s="39"/>
      <c r="EAG59" s="39"/>
      <c r="EAH59" s="39"/>
      <c r="EAI59" s="39"/>
      <c r="EAJ59" s="39"/>
      <c r="EAK59" s="39"/>
      <c r="EAL59" s="39"/>
      <c r="EAM59" s="39"/>
      <c r="EAN59" s="39"/>
      <c r="EAO59" s="39"/>
      <c r="EAP59" s="39"/>
      <c r="EAQ59" s="39"/>
      <c r="EAR59" s="39"/>
      <c r="EAS59" s="39"/>
      <c r="EAT59" s="39"/>
      <c r="EAU59" s="39"/>
      <c r="EAV59" s="39"/>
      <c r="EAW59" s="39"/>
      <c r="EAX59" s="39"/>
      <c r="EAY59" s="39"/>
      <c r="EAZ59" s="39"/>
      <c r="EBA59" s="39"/>
      <c r="EBB59" s="39"/>
      <c r="EBC59" s="39"/>
      <c r="EBD59" s="39"/>
      <c r="EBE59" s="39"/>
      <c r="EBF59" s="39"/>
      <c r="EBG59" s="39"/>
      <c r="EBH59" s="39"/>
      <c r="EBI59" s="39"/>
      <c r="EBJ59" s="39"/>
      <c r="EBK59" s="39"/>
      <c r="EBL59" s="39"/>
      <c r="EBM59" s="39"/>
      <c r="EBN59" s="39"/>
      <c r="EBO59" s="39"/>
      <c r="EBP59" s="39"/>
      <c r="EBQ59" s="39"/>
      <c r="EBR59" s="39"/>
      <c r="EBS59" s="39"/>
      <c r="EBT59" s="39"/>
      <c r="EBU59" s="39"/>
      <c r="EBV59" s="39"/>
      <c r="EBW59" s="39"/>
      <c r="EBX59" s="39"/>
      <c r="EBY59" s="39"/>
      <c r="EBZ59" s="39"/>
      <c r="ECA59" s="39"/>
      <c r="ECB59" s="39"/>
      <c r="ECC59" s="39"/>
      <c r="ECD59" s="39"/>
      <c r="ECE59" s="39"/>
      <c r="ECF59" s="39"/>
      <c r="ECG59" s="39"/>
      <c r="ECH59" s="39"/>
      <c r="ECI59" s="39"/>
      <c r="ECJ59" s="39"/>
      <c r="ECK59" s="39"/>
      <c r="ECL59" s="39"/>
      <c r="ECM59" s="39"/>
      <c r="ECN59" s="39"/>
      <c r="ECO59" s="39"/>
      <c r="ECP59" s="39"/>
      <c r="ECQ59" s="39"/>
      <c r="ECR59" s="39"/>
      <c r="ECS59" s="39"/>
      <c r="ECT59" s="39"/>
      <c r="ECU59" s="39"/>
      <c r="ECV59" s="39"/>
      <c r="ECW59" s="39"/>
      <c r="ECX59" s="39"/>
      <c r="ECY59" s="39"/>
      <c r="ECZ59" s="39"/>
      <c r="EDA59" s="39"/>
      <c r="EDB59" s="39"/>
      <c r="EDC59" s="39"/>
      <c r="EDD59" s="39"/>
      <c r="EDE59" s="39"/>
      <c r="EDF59" s="39"/>
      <c r="EDG59" s="39"/>
      <c r="EDH59" s="39"/>
      <c r="EDI59" s="39"/>
      <c r="EDJ59" s="39"/>
      <c r="EDK59" s="39"/>
      <c r="EDL59" s="39"/>
      <c r="EDM59" s="39"/>
      <c r="EDN59" s="39"/>
      <c r="EDO59" s="39"/>
      <c r="EDP59" s="39"/>
      <c r="EDQ59" s="39"/>
      <c r="EDR59" s="39"/>
      <c r="EDS59" s="39"/>
      <c r="EDT59" s="39"/>
      <c r="EDU59" s="39"/>
      <c r="EDV59" s="39"/>
      <c r="EDW59" s="39"/>
      <c r="EDX59" s="39"/>
      <c r="EDY59" s="39"/>
      <c r="EDZ59" s="39"/>
      <c r="EEA59" s="39"/>
      <c r="EEB59" s="39"/>
      <c r="EEC59" s="39"/>
      <c r="EED59" s="39"/>
      <c r="EEE59" s="39"/>
      <c r="EEF59" s="39"/>
      <c r="EEG59" s="39"/>
      <c r="EEH59" s="39"/>
      <c r="EEI59" s="39"/>
      <c r="EEJ59" s="39"/>
      <c r="EEK59" s="39"/>
      <c r="EEL59" s="39"/>
      <c r="EEM59" s="39"/>
      <c r="EEN59" s="39"/>
      <c r="EEO59" s="39"/>
      <c r="EEP59" s="39"/>
      <c r="EEQ59" s="39"/>
      <c r="EER59" s="39"/>
      <c r="EES59" s="39"/>
      <c r="EET59" s="39"/>
      <c r="EEU59" s="39"/>
      <c r="EEV59" s="39"/>
      <c r="EEW59" s="39"/>
      <c r="EEX59" s="39"/>
      <c r="EEY59" s="39"/>
      <c r="EEZ59" s="39"/>
      <c r="EFA59" s="39"/>
      <c r="EFB59" s="39"/>
      <c r="EFC59" s="39"/>
      <c r="EFD59" s="39"/>
      <c r="EFE59" s="39"/>
      <c r="EFF59" s="39"/>
      <c r="EFG59" s="39"/>
      <c r="EFH59" s="39"/>
      <c r="EFI59" s="39"/>
      <c r="EFJ59" s="39"/>
      <c r="EFK59" s="39"/>
      <c r="EFL59" s="39"/>
      <c r="EFM59" s="39"/>
      <c r="EFN59" s="39"/>
      <c r="EFO59" s="39"/>
      <c r="EFP59" s="39"/>
      <c r="EFQ59" s="39"/>
      <c r="EFR59" s="39"/>
      <c r="EFS59" s="39"/>
      <c r="EFT59" s="39"/>
      <c r="EFU59" s="39"/>
      <c r="EFV59" s="39"/>
      <c r="EFW59" s="39"/>
      <c r="EFX59" s="39"/>
      <c r="EFY59" s="39"/>
      <c r="EFZ59" s="39"/>
      <c r="EGA59" s="39"/>
      <c r="EGB59" s="39"/>
      <c r="EGC59" s="39"/>
      <c r="EGD59" s="39"/>
      <c r="EGE59" s="39"/>
      <c r="EGF59" s="39"/>
      <c r="EGG59" s="39"/>
      <c r="EGH59" s="39"/>
      <c r="EGI59" s="39"/>
      <c r="EGJ59" s="39"/>
      <c r="EGK59" s="39"/>
      <c r="EGL59" s="39"/>
      <c r="EGM59" s="39"/>
      <c r="EGN59" s="39"/>
      <c r="EGO59" s="39"/>
      <c r="EGP59" s="39"/>
      <c r="EGQ59" s="39"/>
      <c r="EGR59" s="39"/>
      <c r="EGS59" s="39"/>
      <c r="EGT59" s="39"/>
      <c r="EGU59" s="39"/>
      <c r="EGV59" s="39"/>
      <c r="EGW59" s="39"/>
      <c r="EGX59" s="39"/>
      <c r="EGY59" s="39"/>
      <c r="EGZ59" s="39"/>
      <c r="EHA59" s="39"/>
      <c r="EHB59" s="39"/>
      <c r="EHC59" s="39"/>
      <c r="EHD59" s="39"/>
      <c r="EHE59" s="39"/>
      <c r="EHF59" s="39"/>
      <c r="EHG59" s="39"/>
      <c r="EHH59" s="39"/>
      <c r="EHI59" s="39"/>
      <c r="EHJ59" s="39"/>
      <c r="EHK59" s="39"/>
      <c r="EHL59" s="39"/>
      <c r="EHM59" s="39"/>
      <c r="EHN59" s="39"/>
      <c r="EHO59" s="39"/>
      <c r="EHP59" s="39"/>
      <c r="EHQ59" s="39"/>
      <c r="EHR59" s="39"/>
      <c r="EHS59" s="39"/>
      <c r="EHT59" s="39"/>
      <c r="EHU59" s="39"/>
      <c r="EHV59" s="39"/>
      <c r="EHW59" s="39"/>
      <c r="EHX59" s="39"/>
      <c r="EHY59" s="39"/>
      <c r="EHZ59" s="39"/>
      <c r="EIA59" s="39"/>
      <c r="EIB59" s="39"/>
      <c r="EIC59" s="39"/>
      <c r="EID59" s="39"/>
      <c r="EIE59" s="39"/>
      <c r="EIF59" s="39"/>
      <c r="EIG59" s="39"/>
      <c r="EIH59" s="39"/>
      <c r="EII59" s="39"/>
      <c r="EIJ59" s="39"/>
      <c r="EIK59" s="39"/>
      <c r="EIL59" s="39"/>
      <c r="EIM59" s="39"/>
      <c r="EIN59" s="39"/>
      <c r="EIO59" s="39"/>
      <c r="EIP59" s="39"/>
      <c r="EIQ59" s="39"/>
      <c r="EIR59" s="39"/>
      <c r="EIS59" s="39"/>
      <c r="EIT59" s="39"/>
      <c r="EIU59" s="39"/>
      <c r="EIV59" s="39"/>
      <c r="EIW59" s="39"/>
      <c r="EIX59" s="39"/>
      <c r="EIY59" s="39"/>
      <c r="EIZ59" s="39"/>
      <c r="EJA59" s="39"/>
      <c r="EJB59" s="39"/>
      <c r="EJC59" s="39"/>
      <c r="EJD59" s="39"/>
      <c r="EJE59" s="39"/>
      <c r="EJF59" s="39"/>
      <c r="EJG59" s="39"/>
      <c r="EJH59" s="39"/>
      <c r="EJI59" s="39"/>
      <c r="EJJ59" s="39"/>
      <c r="EJK59" s="39"/>
      <c r="EJL59" s="39"/>
      <c r="EJM59" s="39"/>
      <c r="EJN59" s="39"/>
      <c r="EJO59" s="39"/>
      <c r="EJP59" s="39"/>
      <c r="EJQ59" s="39"/>
      <c r="EJR59" s="39"/>
      <c r="EJS59" s="39"/>
      <c r="EJT59" s="39"/>
      <c r="EJU59" s="39"/>
      <c r="EJV59" s="39"/>
      <c r="EJW59" s="39"/>
      <c r="EJX59" s="39"/>
      <c r="EJY59" s="39"/>
      <c r="EJZ59" s="39"/>
      <c r="EKA59" s="39"/>
      <c r="EKB59" s="39"/>
      <c r="EKC59" s="39"/>
      <c r="EKD59" s="39"/>
      <c r="EKE59" s="39"/>
      <c r="EKF59" s="39"/>
      <c r="EKG59" s="39"/>
      <c r="EKH59" s="39"/>
      <c r="EKI59" s="39"/>
      <c r="EKJ59" s="39"/>
      <c r="EKK59" s="39"/>
      <c r="EKL59" s="39"/>
      <c r="EKM59" s="39"/>
      <c r="EKN59" s="39"/>
      <c r="EKO59" s="39"/>
      <c r="EKP59" s="39"/>
      <c r="EKQ59" s="39"/>
      <c r="EKR59" s="39"/>
      <c r="EKS59" s="39"/>
      <c r="EKT59" s="39"/>
      <c r="EKU59" s="39"/>
      <c r="EKV59" s="39"/>
      <c r="EKW59" s="39"/>
      <c r="EKX59" s="39"/>
      <c r="EKY59" s="39"/>
      <c r="EKZ59" s="39"/>
      <c r="ELA59" s="39"/>
      <c r="ELB59" s="39"/>
      <c r="ELC59" s="39"/>
      <c r="ELD59" s="39"/>
      <c r="ELE59" s="39"/>
      <c r="ELF59" s="39"/>
      <c r="ELG59" s="39"/>
      <c r="ELH59" s="39"/>
      <c r="ELI59" s="39"/>
      <c r="ELJ59" s="39"/>
      <c r="ELK59" s="39"/>
      <c r="ELL59" s="39"/>
      <c r="ELM59" s="39"/>
      <c r="ELN59" s="39"/>
      <c r="ELO59" s="39"/>
      <c r="ELP59" s="39"/>
      <c r="ELQ59" s="39"/>
      <c r="ELR59" s="39"/>
      <c r="ELS59" s="39"/>
      <c r="ELT59" s="39"/>
      <c r="ELU59" s="39"/>
      <c r="ELV59" s="39"/>
      <c r="ELW59" s="39"/>
      <c r="ELX59" s="39"/>
      <c r="ELY59" s="39"/>
      <c r="ELZ59" s="39"/>
      <c r="EMA59" s="39"/>
      <c r="EMB59" s="39"/>
      <c r="EMC59" s="39"/>
      <c r="EMD59" s="39"/>
      <c r="EME59" s="39"/>
      <c r="EMF59" s="39"/>
      <c r="EMG59" s="39"/>
      <c r="EMH59" s="39"/>
      <c r="EMI59" s="39"/>
      <c r="EMJ59" s="39"/>
      <c r="EMK59" s="39"/>
      <c r="EML59" s="39"/>
      <c r="EMM59" s="39"/>
      <c r="EMN59" s="39"/>
      <c r="EMO59" s="39"/>
      <c r="EMP59" s="39"/>
      <c r="EMQ59" s="39"/>
      <c r="EMR59" s="39"/>
      <c r="EMS59" s="39"/>
      <c r="EMT59" s="39"/>
      <c r="EMU59" s="39"/>
      <c r="EMV59" s="39"/>
      <c r="EMW59" s="39"/>
      <c r="EMX59" s="39"/>
      <c r="EMY59" s="39"/>
      <c r="EMZ59" s="39"/>
      <c r="ENA59" s="39"/>
      <c r="ENB59" s="39"/>
      <c r="ENC59" s="39"/>
      <c r="END59" s="39"/>
      <c r="ENE59" s="39"/>
      <c r="ENF59" s="39"/>
      <c r="ENG59" s="39"/>
      <c r="ENH59" s="39"/>
      <c r="ENI59" s="39"/>
      <c r="ENJ59" s="39"/>
      <c r="ENK59" s="39"/>
      <c r="ENL59" s="39"/>
      <c r="ENM59" s="39"/>
      <c r="ENN59" s="39"/>
      <c r="ENO59" s="39"/>
      <c r="ENP59" s="39"/>
      <c r="ENQ59" s="39"/>
      <c r="ENR59" s="39"/>
      <c r="ENS59" s="39"/>
      <c r="ENT59" s="39"/>
      <c r="ENU59" s="39"/>
      <c r="ENV59" s="39"/>
      <c r="ENW59" s="39"/>
      <c r="ENX59" s="39"/>
      <c r="ENY59" s="39"/>
      <c r="ENZ59" s="39"/>
      <c r="EOA59" s="39"/>
      <c r="EOB59" s="39"/>
      <c r="EOC59" s="39"/>
      <c r="EOD59" s="39"/>
      <c r="EOE59" s="39"/>
      <c r="EOF59" s="39"/>
      <c r="EOG59" s="39"/>
      <c r="EOH59" s="39"/>
      <c r="EOI59" s="39"/>
      <c r="EOJ59" s="39"/>
      <c r="EOK59" s="39"/>
      <c r="EOL59" s="39"/>
      <c r="EOM59" s="39"/>
      <c r="EON59" s="39"/>
      <c r="EOO59" s="39"/>
      <c r="EOP59" s="39"/>
      <c r="EOQ59" s="39"/>
      <c r="EOR59" s="39"/>
      <c r="EOS59" s="39"/>
      <c r="EOT59" s="39"/>
      <c r="EOU59" s="39"/>
      <c r="EOV59" s="39"/>
      <c r="EOW59" s="39"/>
      <c r="EOX59" s="39"/>
      <c r="EOY59" s="39"/>
      <c r="EOZ59" s="39"/>
      <c r="EPA59" s="39"/>
      <c r="EPB59" s="39"/>
      <c r="EPC59" s="39"/>
      <c r="EPD59" s="39"/>
      <c r="EPE59" s="39"/>
      <c r="EPF59" s="39"/>
      <c r="EPG59" s="39"/>
      <c r="EPH59" s="39"/>
      <c r="EPI59" s="39"/>
      <c r="EPJ59" s="39"/>
      <c r="EPK59" s="39"/>
      <c r="EPL59" s="39"/>
      <c r="EPM59" s="39"/>
      <c r="EPN59" s="39"/>
      <c r="EPO59" s="39"/>
      <c r="EPP59" s="39"/>
      <c r="EPQ59" s="39"/>
      <c r="EPR59" s="39"/>
      <c r="EPS59" s="39"/>
      <c r="EPT59" s="39"/>
      <c r="EPU59" s="39"/>
      <c r="EPV59" s="39"/>
      <c r="EPW59" s="39"/>
      <c r="EPX59" s="39"/>
      <c r="EPY59" s="39"/>
      <c r="EPZ59" s="39"/>
      <c r="EQA59" s="39"/>
      <c r="EQB59" s="39"/>
      <c r="EQC59" s="39"/>
      <c r="EQD59" s="39"/>
      <c r="EQE59" s="39"/>
      <c r="EQF59" s="39"/>
      <c r="EQG59" s="39"/>
      <c r="EQH59" s="39"/>
      <c r="EQI59" s="39"/>
      <c r="EQJ59" s="39"/>
      <c r="EQK59" s="39"/>
      <c r="EQL59" s="39"/>
      <c r="EQM59" s="39"/>
      <c r="EQN59" s="39"/>
      <c r="EQO59" s="39"/>
      <c r="EQP59" s="39"/>
      <c r="EQQ59" s="39"/>
      <c r="EQR59" s="39"/>
      <c r="EQS59" s="39"/>
      <c r="EQT59" s="39"/>
      <c r="EQU59" s="39"/>
      <c r="EQV59" s="39"/>
      <c r="EQW59" s="39"/>
      <c r="EQX59" s="39"/>
      <c r="EQY59" s="39"/>
      <c r="EQZ59" s="39"/>
      <c r="ERA59" s="39"/>
      <c r="ERB59" s="39"/>
      <c r="ERC59" s="39"/>
      <c r="ERD59" s="39"/>
      <c r="ERE59" s="39"/>
      <c r="ERF59" s="39"/>
      <c r="ERG59" s="39"/>
      <c r="ERH59" s="39"/>
      <c r="ERI59" s="39"/>
      <c r="ERJ59" s="39"/>
      <c r="ERK59" s="39"/>
      <c r="ERL59" s="39"/>
      <c r="ERM59" s="39"/>
      <c r="ERN59" s="39"/>
      <c r="ERO59" s="39"/>
      <c r="ERP59" s="39"/>
      <c r="ERQ59" s="39"/>
      <c r="ERR59" s="39"/>
      <c r="ERS59" s="39"/>
      <c r="ERT59" s="39"/>
      <c r="ERU59" s="39"/>
      <c r="ERV59" s="39"/>
      <c r="ERW59" s="39"/>
      <c r="ERX59" s="39"/>
      <c r="ERY59" s="39"/>
      <c r="ERZ59" s="39"/>
      <c r="ESA59" s="39"/>
      <c r="ESB59" s="39"/>
      <c r="ESC59" s="39"/>
      <c r="ESD59" s="39"/>
      <c r="ESE59" s="39"/>
      <c r="ESF59" s="39"/>
      <c r="ESG59" s="39"/>
      <c r="ESH59" s="39"/>
      <c r="ESI59" s="39"/>
      <c r="ESJ59" s="39"/>
      <c r="ESK59" s="39"/>
      <c r="ESL59" s="39"/>
      <c r="ESM59" s="39"/>
      <c r="ESN59" s="39"/>
      <c r="ESO59" s="39"/>
      <c r="ESP59" s="39"/>
      <c r="ESQ59" s="39"/>
      <c r="ESR59" s="39"/>
      <c r="ESS59" s="39"/>
      <c r="EST59" s="39"/>
      <c r="ESU59" s="39"/>
      <c r="ESV59" s="39"/>
      <c r="ESW59" s="39"/>
      <c r="ESX59" s="39"/>
      <c r="ESY59" s="39"/>
      <c r="ESZ59" s="39"/>
      <c r="ETA59" s="39"/>
      <c r="ETB59" s="39"/>
      <c r="ETC59" s="39"/>
      <c r="ETD59" s="39"/>
      <c r="ETE59" s="39"/>
      <c r="ETF59" s="39"/>
      <c r="ETG59" s="39"/>
      <c r="ETH59" s="39"/>
      <c r="ETI59" s="39"/>
      <c r="ETJ59" s="39"/>
      <c r="ETK59" s="39"/>
      <c r="ETL59" s="39"/>
      <c r="ETM59" s="39"/>
      <c r="ETN59" s="39"/>
      <c r="ETO59" s="39"/>
      <c r="ETP59" s="39"/>
      <c r="ETQ59" s="39"/>
      <c r="ETR59" s="39"/>
      <c r="ETS59" s="39"/>
      <c r="ETT59" s="39"/>
      <c r="ETU59" s="39"/>
      <c r="ETV59" s="39"/>
      <c r="ETW59" s="39"/>
      <c r="ETX59" s="39"/>
      <c r="ETY59" s="39"/>
      <c r="ETZ59" s="39"/>
      <c r="EUA59" s="39"/>
      <c r="EUB59" s="39"/>
      <c r="EUC59" s="39"/>
      <c r="EUD59" s="39"/>
      <c r="EUE59" s="39"/>
      <c r="EUF59" s="39"/>
      <c r="EUG59" s="39"/>
      <c r="EUH59" s="39"/>
      <c r="EUI59" s="39"/>
      <c r="EUJ59" s="39"/>
      <c r="EUK59" s="39"/>
      <c r="EUL59" s="39"/>
      <c r="EUM59" s="39"/>
      <c r="EUN59" s="39"/>
      <c r="EUO59" s="39"/>
      <c r="EUP59" s="39"/>
      <c r="EUQ59" s="39"/>
      <c r="EUR59" s="39"/>
      <c r="EUS59" s="39"/>
      <c r="EUT59" s="39"/>
      <c r="EUU59" s="39"/>
      <c r="EUV59" s="39"/>
      <c r="EUW59" s="39"/>
      <c r="EUX59" s="39"/>
      <c r="EUY59" s="39"/>
      <c r="EUZ59" s="39"/>
      <c r="EVA59" s="39"/>
      <c r="EVB59" s="39"/>
      <c r="EVC59" s="39"/>
      <c r="EVD59" s="39"/>
      <c r="EVE59" s="39"/>
      <c r="EVF59" s="39"/>
      <c r="EVG59" s="39"/>
      <c r="EVH59" s="39"/>
      <c r="EVI59" s="39"/>
      <c r="EVJ59" s="39"/>
      <c r="EVK59" s="39"/>
      <c r="EVL59" s="39"/>
      <c r="EVM59" s="39"/>
      <c r="EVN59" s="39"/>
      <c r="EVO59" s="39"/>
      <c r="EVP59" s="39"/>
      <c r="EVQ59" s="39"/>
      <c r="EVR59" s="39"/>
      <c r="EVS59" s="39"/>
      <c r="EVT59" s="39"/>
      <c r="EVU59" s="39"/>
      <c r="EVV59" s="39"/>
      <c r="EVW59" s="39"/>
      <c r="EVX59" s="39"/>
      <c r="EVY59" s="39"/>
      <c r="EVZ59" s="39"/>
      <c r="EWA59" s="39"/>
      <c r="EWB59" s="39"/>
      <c r="EWC59" s="39"/>
      <c r="EWD59" s="39"/>
      <c r="EWE59" s="39"/>
      <c r="EWF59" s="39"/>
      <c r="EWG59" s="39"/>
      <c r="EWH59" s="39"/>
      <c r="EWI59" s="39"/>
      <c r="EWJ59" s="39"/>
      <c r="EWK59" s="39"/>
      <c r="EWL59" s="39"/>
      <c r="EWM59" s="39"/>
      <c r="EWN59" s="39"/>
      <c r="EWO59" s="39"/>
      <c r="EWP59" s="39"/>
      <c r="EWQ59" s="39"/>
      <c r="EWR59" s="39"/>
      <c r="EWS59" s="39"/>
      <c r="EWT59" s="39"/>
      <c r="EWU59" s="39"/>
      <c r="EWV59" s="39"/>
      <c r="EWW59" s="39"/>
      <c r="EWX59" s="39"/>
      <c r="EWY59" s="39"/>
      <c r="EWZ59" s="39"/>
      <c r="EXA59" s="39"/>
      <c r="EXB59" s="39"/>
      <c r="EXC59" s="39"/>
      <c r="EXD59" s="39"/>
      <c r="EXE59" s="39"/>
      <c r="EXF59" s="39"/>
      <c r="EXG59" s="39"/>
      <c r="EXH59" s="39"/>
      <c r="EXI59" s="39"/>
      <c r="EXJ59" s="39"/>
      <c r="EXK59" s="39"/>
      <c r="EXL59" s="39"/>
      <c r="EXM59" s="39"/>
      <c r="EXN59" s="39"/>
      <c r="EXO59" s="39"/>
      <c r="EXP59" s="39"/>
      <c r="EXQ59" s="39"/>
      <c r="EXR59" s="39"/>
      <c r="EXS59" s="39"/>
      <c r="EXT59" s="39"/>
      <c r="EXU59" s="39"/>
      <c r="EXV59" s="39"/>
      <c r="EXW59" s="39"/>
      <c r="EXX59" s="39"/>
      <c r="EXY59" s="39"/>
      <c r="EXZ59" s="39"/>
      <c r="EYA59" s="39"/>
      <c r="EYB59" s="39"/>
      <c r="EYC59" s="39"/>
      <c r="EYD59" s="39"/>
      <c r="EYE59" s="39"/>
      <c r="EYF59" s="39"/>
      <c r="EYG59" s="39"/>
      <c r="EYH59" s="39"/>
      <c r="EYI59" s="39"/>
      <c r="EYJ59" s="39"/>
      <c r="EYK59" s="39"/>
      <c r="EYL59" s="39"/>
      <c r="EYM59" s="39"/>
      <c r="EYN59" s="39"/>
      <c r="EYO59" s="39"/>
      <c r="EYP59" s="39"/>
      <c r="EYQ59" s="39"/>
      <c r="EYR59" s="39"/>
      <c r="EYS59" s="39"/>
      <c r="EYT59" s="39"/>
      <c r="EYU59" s="39"/>
      <c r="EYV59" s="39"/>
      <c r="EYW59" s="39"/>
      <c r="EYX59" s="39"/>
      <c r="EYY59" s="39"/>
      <c r="EYZ59" s="39"/>
      <c r="EZA59" s="39"/>
      <c r="EZB59" s="39"/>
      <c r="EZC59" s="39"/>
      <c r="EZD59" s="39"/>
      <c r="EZE59" s="39"/>
      <c r="EZF59" s="39"/>
      <c r="EZG59" s="39"/>
      <c r="EZH59" s="39"/>
      <c r="EZI59" s="39"/>
      <c r="EZJ59" s="39"/>
      <c r="EZK59" s="39"/>
      <c r="EZL59" s="39"/>
      <c r="EZM59" s="39"/>
      <c r="EZN59" s="39"/>
      <c r="EZO59" s="39"/>
      <c r="EZP59" s="39"/>
      <c r="EZQ59" s="39"/>
      <c r="EZR59" s="39"/>
      <c r="EZS59" s="39"/>
      <c r="EZT59" s="39"/>
      <c r="EZU59" s="39"/>
      <c r="EZV59" s="39"/>
      <c r="EZW59" s="39"/>
      <c r="EZX59" s="39"/>
      <c r="EZY59" s="39"/>
      <c r="EZZ59" s="39"/>
      <c r="FAA59" s="39"/>
      <c r="FAB59" s="39"/>
      <c r="FAC59" s="39"/>
      <c r="FAD59" s="39"/>
      <c r="FAE59" s="39"/>
      <c r="FAF59" s="39"/>
      <c r="FAG59" s="39"/>
      <c r="FAH59" s="39"/>
      <c r="FAI59" s="39"/>
      <c r="FAJ59" s="39"/>
      <c r="FAK59" s="39"/>
      <c r="FAL59" s="39"/>
      <c r="FAM59" s="39"/>
      <c r="FAN59" s="39"/>
      <c r="FAO59" s="39"/>
      <c r="FAP59" s="39"/>
      <c r="FAQ59" s="39"/>
      <c r="FAR59" s="39"/>
      <c r="FAS59" s="39"/>
      <c r="FAT59" s="39"/>
      <c r="FAU59" s="39"/>
      <c r="FAV59" s="39"/>
      <c r="FAW59" s="39"/>
      <c r="FAX59" s="39"/>
      <c r="FAY59" s="39"/>
      <c r="FAZ59" s="39"/>
      <c r="FBA59" s="39"/>
      <c r="FBB59" s="39"/>
      <c r="FBC59" s="39"/>
      <c r="FBD59" s="39"/>
      <c r="FBE59" s="39"/>
      <c r="FBF59" s="39"/>
      <c r="FBG59" s="39"/>
      <c r="FBH59" s="39"/>
      <c r="FBI59" s="39"/>
      <c r="FBJ59" s="39"/>
      <c r="FBK59" s="39"/>
      <c r="FBL59" s="39"/>
      <c r="FBM59" s="39"/>
      <c r="FBN59" s="39"/>
      <c r="FBO59" s="39"/>
      <c r="FBP59" s="39"/>
      <c r="FBQ59" s="39"/>
      <c r="FBR59" s="39"/>
      <c r="FBS59" s="39"/>
      <c r="FBT59" s="39"/>
      <c r="FBU59" s="39"/>
      <c r="FBV59" s="39"/>
      <c r="FBW59" s="39"/>
      <c r="FBX59" s="39"/>
      <c r="FBY59" s="39"/>
      <c r="FBZ59" s="39"/>
      <c r="FCA59" s="39"/>
      <c r="FCB59" s="39"/>
      <c r="FCC59" s="39"/>
      <c r="FCD59" s="39"/>
      <c r="FCE59" s="39"/>
      <c r="FCF59" s="39"/>
      <c r="FCG59" s="39"/>
      <c r="FCH59" s="39"/>
      <c r="FCI59" s="39"/>
      <c r="FCJ59" s="39"/>
      <c r="FCK59" s="39"/>
      <c r="FCL59" s="39"/>
      <c r="FCM59" s="39"/>
      <c r="FCN59" s="39"/>
      <c r="FCO59" s="39"/>
      <c r="FCP59" s="39"/>
      <c r="FCQ59" s="39"/>
      <c r="FCR59" s="39"/>
      <c r="FCS59" s="39"/>
      <c r="FCT59" s="39"/>
      <c r="FCU59" s="39"/>
      <c r="FCV59" s="39"/>
      <c r="FCW59" s="39"/>
      <c r="FCX59" s="39"/>
      <c r="FCY59" s="39"/>
      <c r="FCZ59" s="39"/>
      <c r="FDA59" s="39"/>
      <c r="FDB59" s="39"/>
      <c r="FDC59" s="39"/>
      <c r="FDD59" s="39"/>
      <c r="FDE59" s="39"/>
      <c r="FDF59" s="39"/>
      <c r="FDG59" s="39"/>
      <c r="FDH59" s="39"/>
      <c r="FDI59" s="39"/>
      <c r="FDJ59" s="39"/>
      <c r="FDK59" s="39"/>
      <c r="FDL59" s="39"/>
      <c r="FDM59" s="39"/>
      <c r="FDN59" s="39"/>
      <c r="FDO59" s="39"/>
      <c r="FDP59" s="39"/>
      <c r="FDQ59" s="39"/>
      <c r="FDR59" s="39"/>
      <c r="FDS59" s="39"/>
      <c r="FDT59" s="39"/>
      <c r="FDU59" s="39"/>
      <c r="FDV59" s="39"/>
      <c r="FDW59" s="39"/>
      <c r="FDX59" s="39"/>
      <c r="FDY59" s="39"/>
      <c r="FDZ59" s="39"/>
      <c r="FEA59" s="39"/>
      <c r="FEB59" s="39"/>
      <c r="FEC59" s="39"/>
      <c r="FED59" s="39"/>
      <c r="FEE59" s="39"/>
      <c r="FEF59" s="39"/>
      <c r="FEG59" s="39"/>
      <c r="FEH59" s="39"/>
      <c r="FEI59" s="39"/>
      <c r="FEJ59" s="39"/>
      <c r="FEK59" s="39"/>
      <c r="FEL59" s="39"/>
      <c r="FEM59" s="39"/>
      <c r="FEN59" s="39"/>
      <c r="FEO59" s="39"/>
      <c r="FEP59" s="39"/>
      <c r="FEQ59" s="39"/>
      <c r="FER59" s="39"/>
      <c r="FES59" s="39"/>
      <c r="FET59" s="39"/>
      <c r="FEU59" s="39"/>
      <c r="FEV59" s="39"/>
      <c r="FEW59" s="39"/>
      <c r="FEX59" s="39"/>
      <c r="FEY59" s="39"/>
      <c r="FEZ59" s="39"/>
      <c r="FFA59" s="39"/>
      <c r="FFB59" s="39"/>
      <c r="FFC59" s="39"/>
      <c r="FFD59" s="39"/>
      <c r="FFE59" s="39"/>
      <c r="FFF59" s="39"/>
      <c r="FFG59" s="39"/>
      <c r="FFH59" s="39"/>
      <c r="FFI59" s="39"/>
      <c r="FFJ59" s="39"/>
      <c r="FFK59" s="39"/>
      <c r="FFL59" s="39"/>
      <c r="FFM59" s="39"/>
      <c r="FFN59" s="39"/>
      <c r="FFO59" s="39"/>
      <c r="FFP59" s="39"/>
      <c r="FFQ59" s="39"/>
      <c r="FFR59" s="39"/>
      <c r="FFS59" s="39"/>
      <c r="FFT59" s="39"/>
      <c r="FFU59" s="39"/>
      <c r="FFV59" s="39"/>
      <c r="FFW59" s="39"/>
      <c r="FFX59" s="39"/>
      <c r="FFY59" s="39"/>
      <c r="FFZ59" s="39"/>
      <c r="FGA59" s="39"/>
      <c r="FGB59" s="39"/>
      <c r="FGC59" s="39"/>
      <c r="FGD59" s="39"/>
      <c r="FGE59" s="39"/>
      <c r="FGF59" s="39"/>
      <c r="FGG59" s="39"/>
      <c r="FGH59" s="39"/>
      <c r="FGI59" s="39"/>
      <c r="FGJ59" s="39"/>
      <c r="FGK59" s="39"/>
      <c r="FGL59" s="39"/>
      <c r="FGM59" s="39"/>
      <c r="FGN59" s="39"/>
      <c r="FGO59" s="39"/>
      <c r="FGP59" s="39"/>
      <c r="FGQ59" s="39"/>
      <c r="FGR59" s="39"/>
      <c r="FGS59" s="39"/>
      <c r="FGT59" s="39"/>
      <c r="FGU59" s="39"/>
      <c r="FGV59" s="39"/>
      <c r="FGW59" s="39"/>
      <c r="FGX59" s="39"/>
      <c r="FGY59" s="39"/>
      <c r="FGZ59" s="39"/>
      <c r="FHA59" s="39"/>
      <c r="FHB59" s="39"/>
      <c r="FHC59" s="39"/>
      <c r="FHD59" s="39"/>
      <c r="FHE59" s="39"/>
      <c r="FHF59" s="39"/>
      <c r="FHG59" s="39"/>
      <c r="FHH59" s="39"/>
      <c r="FHI59" s="39"/>
      <c r="FHJ59" s="39"/>
      <c r="FHK59" s="39"/>
      <c r="FHL59" s="39"/>
      <c r="FHM59" s="39"/>
      <c r="FHN59" s="39"/>
      <c r="FHO59" s="39"/>
      <c r="FHP59" s="39"/>
      <c r="FHQ59" s="39"/>
      <c r="FHR59" s="39"/>
      <c r="FHS59" s="39"/>
      <c r="FHT59" s="39"/>
      <c r="FHU59" s="39"/>
      <c r="FHV59" s="39"/>
      <c r="FHW59" s="39"/>
      <c r="FHX59" s="39"/>
      <c r="FHY59" s="39"/>
      <c r="FHZ59" s="39"/>
      <c r="FIA59" s="39"/>
      <c r="FIB59" s="39"/>
      <c r="FIC59" s="39"/>
      <c r="FID59" s="39"/>
      <c r="FIE59" s="39"/>
      <c r="FIF59" s="39"/>
      <c r="FIG59" s="39"/>
      <c r="FIH59" s="39"/>
      <c r="FII59" s="39"/>
      <c r="FIJ59" s="39"/>
      <c r="FIK59" s="39"/>
      <c r="FIL59" s="39"/>
      <c r="FIM59" s="39"/>
      <c r="FIN59" s="39"/>
      <c r="FIO59" s="39"/>
      <c r="FIP59" s="39"/>
      <c r="FIQ59" s="39"/>
      <c r="FIR59" s="39"/>
      <c r="FIS59" s="39"/>
      <c r="FIT59" s="39"/>
      <c r="FIU59" s="39"/>
      <c r="FIV59" s="39"/>
      <c r="FIW59" s="39"/>
      <c r="FIX59" s="39"/>
      <c r="FIY59" s="39"/>
      <c r="FIZ59" s="39"/>
      <c r="FJA59" s="39"/>
      <c r="FJB59" s="39"/>
      <c r="FJC59" s="39"/>
      <c r="FJD59" s="39"/>
      <c r="FJE59" s="39"/>
      <c r="FJF59" s="39"/>
      <c r="FJG59" s="39"/>
      <c r="FJH59" s="39"/>
      <c r="FJI59" s="39"/>
      <c r="FJJ59" s="39"/>
      <c r="FJK59" s="39"/>
      <c r="FJL59" s="39"/>
      <c r="FJM59" s="39"/>
      <c r="FJN59" s="39"/>
      <c r="FJO59" s="39"/>
      <c r="FJP59" s="39"/>
      <c r="FJQ59" s="39"/>
      <c r="FJR59" s="39"/>
      <c r="FJS59" s="39"/>
      <c r="FJT59" s="39"/>
      <c r="FJU59" s="39"/>
      <c r="FJV59" s="39"/>
      <c r="FJW59" s="39"/>
      <c r="FJX59" s="39"/>
      <c r="FJY59" s="39"/>
      <c r="FJZ59" s="39"/>
      <c r="FKA59" s="39"/>
      <c r="FKB59" s="39"/>
      <c r="FKC59" s="39"/>
      <c r="FKD59" s="39"/>
      <c r="FKE59" s="39"/>
      <c r="FKF59" s="39"/>
      <c r="FKG59" s="39"/>
      <c r="FKH59" s="39"/>
      <c r="FKI59" s="39"/>
      <c r="FKJ59" s="39"/>
      <c r="FKK59" s="39"/>
      <c r="FKL59" s="39"/>
      <c r="FKM59" s="39"/>
      <c r="FKN59" s="39"/>
      <c r="FKO59" s="39"/>
      <c r="FKP59" s="39"/>
      <c r="FKQ59" s="39"/>
      <c r="FKR59" s="39"/>
      <c r="FKS59" s="39"/>
      <c r="FKT59" s="39"/>
      <c r="FKU59" s="39"/>
      <c r="FKV59" s="39"/>
      <c r="FKW59" s="39"/>
      <c r="FKX59" s="39"/>
      <c r="FKY59" s="39"/>
      <c r="FKZ59" s="39"/>
      <c r="FLA59" s="39"/>
      <c r="FLB59" s="39"/>
      <c r="FLC59" s="39"/>
      <c r="FLD59" s="39"/>
      <c r="FLE59" s="39"/>
      <c r="FLF59" s="39"/>
      <c r="FLG59" s="39"/>
      <c r="FLH59" s="39"/>
      <c r="FLI59" s="39"/>
      <c r="FLJ59" s="39"/>
      <c r="FLK59" s="39"/>
      <c r="FLL59" s="39"/>
      <c r="FLM59" s="39"/>
      <c r="FLN59" s="39"/>
      <c r="FLO59" s="39"/>
      <c r="FLP59" s="39"/>
      <c r="FLQ59" s="39"/>
      <c r="FLR59" s="39"/>
      <c r="FLS59" s="39"/>
      <c r="FLT59" s="39"/>
      <c r="FLU59" s="39"/>
      <c r="FLV59" s="39"/>
      <c r="FLW59" s="39"/>
      <c r="FLX59" s="39"/>
      <c r="FLY59" s="39"/>
      <c r="FLZ59" s="39"/>
      <c r="FMA59" s="39"/>
      <c r="FMB59" s="39"/>
      <c r="FMC59" s="39"/>
      <c r="FMD59" s="39"/>
      <c r="FME59" s="39"/>
      <c r="FMF59" s="39"/>
      <c r="FMG59" s="39"/>
      <c r="FMH59" s="39"/>
      <c r="FMI59" s="39"/>
      <c r="FMJ59" s="39"/>
      <c r="FMK59" s="39"/>
      <c r="FML59" s="39"/>
      <c r="FMM59" s="39"/>
      <c r="FMN59" s="39"/>
      <c r="FMO59" s="39"/>
      <c r="FMP59" s="39"/>
      <c r="FMQ59" s="39"/>
      <c r="FMR59" s="39"/>
      <c r="FMS59" s="39"/>
      <c r="FMT59" s="39"/>
      <c r="FMU59" s="39"/>
      <c r="FMV59" s="39"/>
      <c r="FMW59" s="39"/>
      <c r="FMX59" s="39"/>
      <c r="FMY59" s="39"/>
      <c r="FMZ59" s="39"/>
      <c r="FNA59" s="39"/>
      <c r="FNB59" s="39"/>
      <c r="FNC59" s="39"/>
      <c r="FND59" s="39"/>
      <c r="FNE59" s="39"/>
      <c r="FNF59" s="39"/>
      <c r="FNG59" s="39"/>
      <c r="FNH59" s="39"/>
      <c r="FNI59" s="39"/>
      <c r="FNJ59" s="39"/>
      <c r="FNK59" s="39"/>
      <c r="FNL59" s="39"/>
      <c r="FNM59" s="39"/>
      <c r="FNN59" s="39"/>
      <c r="FNO59" s="39"/>
      <c r="FNP59" s="39"/>
      <c r="FNQ59" s="39"/>
      <c r="FNR59" s="39"/>
      <c r="FNS59" s="39"/>
      <c r="FNT59" s="39"/>
      <c r="FNU59" s="39"/>
      <c r="FNV59" s="39"/>
      <c r="FNW59" s="39"/>
      <c r="FNX59" s="39"/>
      <c r="FNY59" s="39"/>
      <c r="FNZ59" s="39"/>
      <c r="FOA59" s="39"/>
      <c r="FOB59" s="39"/>
      <c r="FOC59" s="39"/>
      <c r="FOD59" s="39"/>
      <c r="FOE59" s="39"/>
      <c r="FOF59" s="39"/>
      <c r="FOG59" s="39"/>
      <c r="FOH59" s="39"/>
      <c r="FOI59" s="39"/>
      <c r="FOJ59" s="39"/>
      <c r="FOK59" s="39"/>
      <c r="FOL59" s="39"/>
      <c r="FOM59" s="39"/>
      <c r="FON59" s="39"/>
      <c r="FOO59" s="39"/>
      <c r="FOP59" s="39"/>
      <c r="FOQ59" s="39"/>
      <c r="FOR59" s="39"/>
      <c r="FOS59" s="39"/>
      <c r="FOT59" s="39"/>
      <c r="FOU59" s="39"/>
      <c r="FOV59" s="39"/>
      <c r="FOW59" s="39"/>
      <c r="FOX59" s="39"/>
      <c r="FOY59" s="39"/>
      <c r="FOZ59" s="39"/>
      <c r="FPA59" s="39"/>
      <c r="FPB59" s="39"/>
      <c r="FPC59" s="39"/>
      <c r="FPD59" s="39"/>
      <c r="FPE59" s="39"/>
      <c r="FPF59" s="39"/>
      <c r="FPG59" s="39"/>
      <c r="FPH59" s="39"/>
      <c r="FPI59" s="39"/>
      <c r="FPJ59" s="39"/>
      <c r="FPK59" s="39"/>
      <c r="FPL59" s="39"/>
      <c r="FPM59" s="39"/>
      <c r="FPN59" s="39"/>
      <c r="FPO59" s="39"/>
      <c r="FPP59" s="39"/>
      <c r="FPQ59" s="39"/>
      <c r="FPR59" s="39"/>
      <c r="FPS59" s="39"/>
      <c r="FPT59" s="39"/>
      <c r="FPU59" s="39"/>
      <c r="FPV59" s="39"/>
      <c r="FPW59" s="39"/>
      <c r="FPX59" s="39"/>
      <c r="FPY59" s="39"/>
      <c r="FPZ59" s="39"/>
      <c r="FQA59" s="39"/>
      <c r="FQB59" s="39"/>
      <c r="FQC59" s="39"/>
      <c r="FQD59" s="39"/>
      <c r="FQE59" s="39"/>
      <c r="FQF59" s="39"/>
      <c r="FQG59" s="39"/>
      <c r="FQH59" s="39"/>
      <c r="FQI59" s="39"/>
      <c r="FQJ59" s="39"/>
      <c r="FQK59" s="39"/>
      <c r="FQL59" s="39"/>
      <c r="FQM59" s="39"/>
      <c r="FQN59" s="39"/>
      <c r="FQO59" s="39"/>
      <c r="FQP59" s="39"/>
      <c r="FQQ59" s="39"/>
      <c r="FQR59" s="39"/>
      <c r="FQS59" s="39"/>
      <c r="FQT59" s="39"/>
      <c r="FQU59" s="39"/>
      <c r="FQV59" s="39"/>
      <c r="FQW59" s="39"/>
      <c r="FQX59" s="39"/>
      <c r="FQY59" s="39"/>
      <c r="FQZ59" s="39"/>
      <c r="FRA59" s="39"/>
      <c r="FRB59" s="39"/>
      <c r="FRC59" s="39"/>
      <c r="FRD59" s="39"/>
      <c r="FRE59" s="39"/>
      <c r="FRF59" s="39"/>
      <c r="FRG59" s="39"/>
      <c r="FRH59" s="39"/>
      <c r="FRI59" s="39"/>
      <c r="FRJ59" s="39"/>
      <c r="FRK59" s="39"/>
      <c r="FRL59" s="39"/>
      <c r="FRM59" s="39"/>
      <c r="FRN59" s="39"/>
      <c r="FRO59" s="39"/>
      <c r="FRP59" s="39"/>
      <c r="FRQ59" s="39"/>
      <c r="FRR59" s="39"/>
      <c r="FRS59" s="39"/>
      <c r="FRT59" s="39"/>
      <c r="FRU59" s="39"/>
      <c r="FRV59" s="39"/>
      <c r="FRW59" s="39"/>
      <c r="FRX59" s="39"/>
      <c r="FRY59" s="39"/>
      <c r="FRZ59" s="39"/>
      <c r="FSA59" s="39"/>
      <c r="FSB59" s="39"/>
      <c r="FSC59" s="39"/>
      <c r="FSD59" s="39"/>
      <c r="FSE59" s="39"/>
      <c r="FSF59" s="39"/>
      <c r="FSG59" s="39"/>
      <c r="FSH59" s="39"/>
      <c r="FSI59" s="39"/>
      <c r="FSJ59" s="39"/>
      <c r="FSK59" s="39"/>
      <c r="FSL59" s="39"/>
      <c r="FSM59" s="39"/>
      <c r="FSN59" s="39"/>
      <c r="FSO59" s="39"/>
      <c r="FSP59" s="39"/>
      <c r="FSQ59" s="39"/>
      <c r="FSR59" s="39"/>
      <c r="FSS59" s="39"/>
      <c r="FST59" s="39"/>
      <c r="FSU59" s="39"/>
      <c r="FSV59" s="39"/>
      <c r="FSW59" s="39"/>
      <c r="FSX59" s="39"/>
      <c r="FSY59" s="39"/>
      <c r="FSZ59" s="39"/>
      <c r="FTA59" s="39"/>
      <c r="FTB59" s="39"/>
      <c r="FTC59" s="39"/>
      <c r="FTD59" s="39"/>
      <c r="FTE59" s="39"/>
      <c r="FTF59" s="39"/>
      <c r="FTG59" s="39"/>
      <c r="FTH59" s="39"/>
      <c r="FTI59" s="39"/>
      <c r="FTJ59" s="39"/>
      <c r="FTK59" s="39"/>
      <c r="FTL59" s="39"/>
      <c r="FTM59" s="39"/>
      <c r="FTN59" s="39"/>
      <c r="FTO59" s="39"/>
      <c r="FTP59" s="39"/>
      <c r="FTQ59" s="39"/>
      <c r="FTR59" s="39"/>
      <c r="FTS59" s="39"/>
      <c r="FTT59" s="39"/>
      <c r="FTU59" s="39"/>
      <c r="FTV59" s="39"/>
      <c r="FTW59" s="39"/>
      <c r="FTX59" s="39"/>
      <c r="FTY59" s="39"/>
      <c r="FTZ59" s="39"/>
      <c r="FUA59" s="39"/>
      <c r="FUB59" s="39"/>
      <c r="FUC59" s="39"/>
      <c r="FUD59" s="39"/>
      <c r="FUE59" s="39"/>
      <c r="FUF59" s="39"/>
      <c r="FUG59" s="39"/>
      <c r="FUH59" s="39"/>
      <c r="FUI59" s="39"/>
      <c r="FUJ59" s="39"/>
      <c r="FUK59" s="39"/>
      <c r="FUL59" s="39"/>
      <c r="FUM59" s="39"/>
      <c r="FUN59" s="39"/>
      <c r="FUO59" s="39"/>
      <c r="FUP59" s="39"/>
      <c r="FUQ59" s="39"/>
      <c r="FUR59" s="39"/>
      <c r="FUS59" s="39"/>
      <c r="FUT59" s="39"/>
      <c r="FUU59" s="39"/>
      <c r="FUV59" s="39"/>
      <c r="FUW59" s="39"/>
      <c r="FUX59" s="39"/>
      <c r="FUY59" s="39"/>
      <c r="FUZ59" s="39"/>
      <c r="FVA59" s="39"/>
      <c r="FVB59" s="39"/>
      <c r="FVC59" s="39"/>
      <c r="FVD59" s="39"/>
      <c r="FVE59" s="39"/>
      <c r="FVF59" s="39"/>
      <c r="FVG59" s="39"/>
      <c r="FVH59" s="39"/>
      <c r="FVI59" s="39"/>
      <c r="FVJ59" s="39"/>
      <c r="FVK59" s="39"/>
      <c r="FVL59" s="39"/>
      <c r="FVM59" s="39"/>
      <c r="FVN59" s="39"/>
      <c r="FVO59" s="39"/>
      <c r="FVP59" s="39"/>
      <c r="FVQ59" s="39"/>
      <c r="FVR59" s="39"/>
      <c r="FVS59" s="39"/>
      <c r="FVT59" s="39"/>
      <c r="FVU59" s="39"/>
      <c r="FVV59" s="39"/>
      <c r="FVW59" s="39"/>
      <c r="FVX59" s="39"/>
      <c r="FVY59" s="39"/>
      <c r="FVZ59" s="39"/>
      <c r="FWA59" s="39"/>
      <c r="FWB59" s="39"/>
      <c r="FWC59" s="39"/>
      <c r="FWD59" s="39"/>
      <c r="FWE59" s="39"/>
      <c r="FWF59" s="39"/>
      <c r="FWG59" s="39"/>
      <c r="FWH59" s="39"/>
      <c r="FWI59" s="39"/>
      <c r="FWJ59" s="39"/>
      <c r="FWK59" s="39"/>
      <c r="FWL59" s="39"/>
      <c r="FWM59" s="39"/>
      <c r="FWN59" s="39"/>
      <c r="FWO59" s="39"/>
      <c r="FWP59" s="39"/>
      <c r="FWQ59" s="39"/>
      <c r="FWR59" s="39"/>
      <c r="FWS59" s="39"/>
      <c r="FWT59" s="39"/>
      <c r="FWU59" s="39"/>
      <c r="FWV59" s="39"/>
      <c r="FWW59" s="39"/>
      <c r="FWX59" s="39"/>
      <c r="FWY59" s="39"/>
      <c r="FWZ59" s="39"/>
      <c r="FXA59" s="39"/>
      <c r="FXB59" s="39"/>
      <c r="FXC59" s="39"/>
      <c r="FXD59" s="39"/>
      <c r="FXE59" s="39"/>
      <c r="FXF59" s="39"/>
      <c r="FXG59" s="39"/>
      <c r="FXH59" s="39"/>
      <c r="FXI59" s="39"/>
      <c r="FXJ59" s="39"/>
      <c r="FXK59" s="39"/>
      <c r="FXL59" s="39"/>
      <c r="FXM59" s="39"/>
      <c r="FXN59" s="39"/>
      <c r="FXO59" s="39"/>
      <c r="FXP59" s="39"/>
      <c r="FXQ59" s="39"/>
      <c r="FXR59" s="39"/>
      <c r="FXS59" s="39"/>
      <c r="FXT59" s="39"/>
      <c r="FXU59" s="39"/>
      <c r="FXV59" s="39"/>
      <c r="FXW59" s="39"/>
      <c r="FXX59" s="39"/>
      <c r="FXY59" s="39"/>
      <c r="FXZ59" s="39"/>
      <c r="FYA59" s="39"/>
      <c r="FYB59" s="39"/>
      <c r="FYC59" s="39"/>
      <c r="FYD59" s="39"/>
      <c r="FYE59" s="39"/>
      <c r="FYF59" s="39"/>
      <c r="FYG59" s="39"/>
      <c r="FYH59" s="39"/>
      <c r="FYI59" s="39"/>
      <c r="FYJ59" s="39"/>
      <c r="FYK59" s="39"/>
      <c r="FYL59" s="39"/>
      <c r="FYM59" s="39"/>
      <c r="FYN59" s="39"/>
      <c r="FYO59" s="39"/>
      <c r="FYP59" s="39"/>
      <c r="FYQ59" s="39"/>
      <c r="FYR59" s="39"/>
      <c r="FYS59" s="39"/>
      <c r="FYT59" s="39"/>
      <c r="FYU59" s="39"/>
      <c r="FYV59" s="39"/>
      <c r="FYW59" s="39"/>
      <c r="FYX59" s="39"/>
      <c r="FYY59" s="39"/>
      <c r="FYZ59" s="39"/>
      <c r="FZA59" s="39"/>
      <c r="FZB59" s="39"/>
      <c r="FZC59" s="39"/>
      <c r="FZD59" s="39"/>
      <c r="FZE59" s="39"/>
      <c r="FZF59" s="39"/>
      <c r="FZG59" s="39"/>
      <c r="FZH59" s="39"/>
      <c r="FZI59" s="39"/>
      <c r="FZJ59" s="39"/>
      <c r="FZK59" s="39"/>
      <c r="FZL59" s="39"/>
      <c r="FZM59" s="39"/>
      <c r="FZN59" s="39"/>
      <c r="FZO59" s="39"/>
      <c r="FZP59" s="39"/>
      <c r="FZQ59" s="39"/>
      <c r="FZR59" s="39"/>
      <c r="FZS59" s="39"/>
      <c r="FZT59" s="39"/>
      <c r="FZU59" s="39"/>
      <c r="FZV59" s="39"/>
      <c r="FZW59" s="39"/>
      <c r="FZX59" s="39"/>
      <c r="FZY59" s="39"/>
      <c r="FZZ59" s="39"/>
      <c r="GAA59" s="39"/>
      <c r="GAB59" s="39"/>
      <c r="GAC59" s="39"/>
      <c r="GAD59" s="39"/>
      <c r="GAE59" s="39"/>
      <c r="GAF59" s="39"/>
      <c r="GAG59" s="39"/>
      <c r="GAH59" s="39"/>
      <c r="GAI59" s="39"/>
      <c r="GAJ59" s="39"/>
      <c r="GAK59" s="39"/>
      <c r="GAL59" s="39"/>
      <c r="GAM59" s="39"/>
      <c r="GAN59" s="39"/>
      <c r="GAO59" s="39"/>
      <c r="GAP59" s="39"/>
      <c r="GAQ59" s="39"/>
      <c r="GAR59" s="39"/>
      <c r="GAS59" s="39"/>
      <c r="GAT59" s="39"/>
      <c r="GAU59" s="39"/>
      <c r="GAV59" s="39"/>
      <c r="GAW59" s="39"/>
      <c r="GAX59" s="39"/>
      <c r="GAY59" s="39"/>
      <c r="GAZ59" s="39"/>
      <c r="GBA59" s="39"/>
      <c r="GBB59" s="39"/>
      <c r="GBC59" s="39"/>
      <c r="GBD59" s="39"/>
      <c r="GBE59" s="39"/>
      <c r="GBF59" s="39"/>
      <c r="GBG59" s="39"/>
      <c r="GBH59" s="39"/>
      <c r="GBI59" s="39"/>
      <c r="GBJ59" s="39"/>
      <c r="GBK59" s="39"/>
      <c r="GBL59" s="39"/>
      <c r="GBM59" s="39"/>
      <c r="GBN59" s="39"/>
      <c r="GBO59" s="39"/>
      <c r="GBP59" s="39"/>
      <c r="GBQ59" s="39"/>
      <c r="GBR59" s="39"/>
      <c r="GBS59" s="39"/>
      <c r="GBT59" s="39"/>
      <c r="GBU59" s="39"/>
      <c r="GBV59" s="39"/>
      <c r="GBW59" s="39"/>
      <c r="GBX59" s="39"/>
      <c r="GBY59" s="39"/>
      <c r="GBZ59" s="39"/>
      <c r="GCA59" s="39"/>
      <c r="GCB59" s="39"/>
      <c r="GCC59" s="39"/>
      <c r="GCD59" s="39"/>
      <c r="GCE59" s="39"/>
      <c r="GCF59" s="39"/>
      <c r="GCG59" s="39"/>
      <c r="GCH59" s="39"/>
      <c r="GCI59" s="39"/>
      <c r="GCJ59" s="39"/>
      <c r="GCK59" s="39"/>
      <c r="GCL59" s="39"/>
      <c r="GCM59" s="39"/>
      <c r="GCN59" s="39"/>
      <c r="GCO59" s="39"/>
      <c r="GCP59" s="39"/>
      <c r="GCQ59" s="39"/>
      <c r="GCR59" s="39"/>
      <c r="GCS59" s="39"/>
      <c r="GCT59" s="39"/>
      <c r="GCU59" s="39"/>
      <c r="GCV59" s="39"/>
      <c r="GCW59" s="39"/>
      <c r="GCX59" s="39"/>
      <c r="GCY59" s="39"/>
      <c r="GCZ59" s="39"/>
      <c r="GDA59" s="39"/>
      <c r="GDB59" s="39"/>
      <c r="GDC59" s="39"/>
      <c r="GDD59" s="39"/>
      <c r="GDE59" s="39"/>
      <c r="GDF59" s="39"/>
      <c r="GDG59" s="39"/>
      <c r="GDH59" s="39"/>
      <c r="GDI59" s="39"/>
      <c r="GDJ59" s="39"/>
      <c r="GDK59" s="39"/>
      <c r="GDL59" s="39"/>
      <c r="GDM59" s="39"/>
      <c r="GDN59" s="39"/>
      <c r="GDO59" s="39"/>
      <c r="GDP59" s="39"/>
      <c r="GDQ59" s="39"/>
      <c r="GDR59" s="39"/>
      <c r="GDS59" s="39"/>
      <c r="GDT59" s="39"/>
      <c r="GDU59" s="39"/>
      <c r="GDV59" s="39"/>
      <c r="GDW59" s="39"/>
      <c r="GDX59" s="39"/>
      <c r="GDY59" s="39"/>
      <c r="GDZ59" s="39"/>
      <c r="GEA59" s="39"/>
      <c r="GEB59" s="39"/>
      <c r="GEC59" s="39"/>
      <c r="GED59" s="39"/>
      <c r="GEE59" s="39"/>
      <c r="GEF59" s="39"/>
      <c r="GEG59" s="39"/>
      <c r="GEH59" s="39"/>
      <c r="GEI59" s="39"/>
      <c r="GEJ59" s="39"/>
      <c r="GEK59" s="39"/>
      <c r="GEL59" s="39"/>
      <c r="GEM59" s="39"/>
      <c r="GEN59" s="39"/>
      <c r="GEO59" s="39"/>
      <c r="GEP59" s="39"/>
      <c r="GEQ59" s="39"/>
      <c r="GER59" s="39"/>
      <c r="GES59" s="39"/>
      <c r="GET59" s="39"/>
      <c r="GEU59" s="39"/>
      <c r="GEV59" s="39"/>
      <c r="GEW59" s="39"/>
      <c r="GEX59" s="39"/>
      <c r="GEY59" s="39"/>
      <c r="GEZ59" s="39"/>
      <c r="GFA59" s="39"/>
      <c r="GFB59" s="39"/>
      <c r="GFC59" s="39"/>
      <c r="GFD59" s="39"/>
      <c r="GFE59" s="39"/>
      <c r="GFF59" s="39"/>
      <c r="GFG59" s="39"/>
      <c r="GFH59" s="39"/>
      <c r="GFI59" s="39"/>
      <c r="GFJ59" s="39"/>
      <c r="GFK59" s="39"/>
      <c r="GFL59" s="39"/>
      <c r="GFM59" s="39"/>
      <c r="GFN59" s="39"/>
      <c r="GFO59" s="39"/>
      <c r="GFP59" s="39"/>
      <c r="GFQ59" s="39"/>
      <c r="GFR59" s="39"/>
      <c r="GFS59" s="39"/>
      <c r="GFT59" s="39"/>
      <c r="GFU59" s="39"/>
      <c r="GFV59" s="39"/>
      <c r="GFW59" s="39"/>
      <c r="GFX59" s="39"/>
      <c r="GFY59" s="39"/>
      <c r="GFZ59" s="39"/>
      <c r="GGA59" s="39"/>
      <c r="GGB59" s="39"/>
      <c r="GGC59" s="39"/>
      <c r="GGD59" s="39"/>
      <c r="GGE59" s="39"/>
      <c r="GGF59" s="39"/>
      <c r="GGG59" s="39"/>
      <c r="GGH59" s="39"/>
      <c r="GGI59" s="39"/>
      <c r="GGJ59" s="39"/>
      <c r="GGK59" s="39"/>
      <c r="GGL59" s="39"/>
      <c r="GGM59" s="39"/>
      <c r="GGN59" s="39"/>
      <c r="GGO59" s="39"/>
      <c r="GGP59" s="39"/>
      <c r="GGQ59" s="39"/>
      <c r="GGR59" s="39"/>
      <c r="GGS59" s="39"/>
      <c r="GGT59" s="39"/>
      <c r="GGU59" s="39"/>
      <c r="GGV59" s="39"/>
      <c r="GGW59" s="39"/>
      <c r="GGX59" s="39"/>
      <c r="GGY59" s="39"/>
      <c r="GGZ59" s="39"/>
      <c r="GHA59" s="39"/>
      <c r="GHB59" s="39"/>
      <c r="GHC59" s="39"/>
      <c r="GHD59" s="39"/>
      <c r="GHE59" s="39"/>
      <c r="GHF59" s="39"/>
      <c r="GHG59" s="39"/>
      <c r="GHH59" s="39"/>
      <c r="GHI59" s="39"/>
      <c r="GHJ59" s="39"/>
      <c r="GHK59" s="39"/>
      <c r="GHL59" s="39"/>
      <c r="GHM59" s="39"/>
      <c r="GHN59" s="39"/>
      <c r="GHO59" s="39"/>
      <c r="GHP59" s="39"/>
      <c r="GHQ59" s="39"/>
      <c r="GHR59" s="39"/>
      <c r="GHS59" s="39"/>
      <c r="GHT59" s="39"/>
      <c r="GHU59" s="39"/>
      <c r="GHV59" s="39"/>
      <c r="GHW59" s="39"/>
      <c r="GHX59" s="39"/>
      <c r="GHY59" s="39"/>
      <c r="GHZ59" s="39"/>
      <c r="GIA59" s="39"/>
      <c r="GIB59" s="39"/>
      <c r="GIC59" s="39"/>
      <c r="GID59" s="39"/>
      <c r="GIE59" s="39"/>
      <c r="GIF59" s="39"/>
      <c r="GIG59" s="39"/>
      <c r="GIH59" s="39"/>
      <c r="GII59" s="39"/>
      <c r="GIJ59" s="39"/>
      <c r="GIK59" s="39"/>
      <c r="GIL59" s="39"/>
      <c r="GIM59" s="39"/>
      <c r="GIN59" s="39"/>
      <c r="GIO59" s="39"/>
      <c r="GIP59" s="39"/>
      <c r="GIQ59" s="39"/>
      <c r="GIR59" s="39"/>
      <c r="GIS59" s="39"/>
      <c r="GIT59" s="39"/>
      <c r="GIU59" s="39"/>
      <c r="GIV59" s="39"/>
      <c r="GIW59" s="39"/>
      <c r="GIX59" s="39"/>
      <c r="GIY59" s="39"/>
      <c r="GIZ59" s="39"/>
      <c r="GJA59" s="39"/>
      <c r="GJB59" s="39"/>
      <c r="GJC59" s="39"/>
      <c r="GJD59" s="39"/>
      <c r="GJE59" s="39"/>
      <c r="GJF59" s="39"/>
      <c r="GJG59" s="39"/>
      <c r="GJH59" s="39"/>
      <c r="GJI59" s="39"/>
      <c r="GJJ59" s="39"/>
      <c r="GJK59" s="39"/>
      <c r="GJL59" s="39"/>
      <c r="GJM59" s="39"/>
      <c r="GJN59" s="39"/>
      <c r="GJO59" s="39"/>
      <c r="GJP59" s="39"/>
      <c r="GJQ59" s="39"/>
      <c r="GJR59" s="39"/>
      <c r="GJS59" s="39"/>
      <c r="GJT59" s="39"/>
      <c r="GJU59" s="39"/>
      <c r="GJV59" s="39"/>
      <c r="GJW59" s="39"/>
      <c r="GJX59" s="39"/>
      <c r="GJY59" s="39"/>
      <c r="GJZ59" s="39"/>
      <c r="GKA59" s="39"/>
      <c r="GKB59" s="39"/>
      <c r="GKC59" s="39"/>
      <c r="GKD59" s="39"/>
      <c r="GKE59" s="39"/>
      <c r="GKF59" s="39"/>
      <c r="GKG59" s="39"/>
      <c r="GKH59" s="39"/>
      <c r="GKI59" s="39"/>
      <c r="GKJ59" s="39"/>
      <c r="GKK59" s="39"/>
      <c r="GKL59" s="39"/>
      <c r="GKM59" s="39"/>
      <c r="GKN59" s="39"/>
      <c r="GKO59" s="39"/>
      <c r="GKP59" s="39"/>
      <c r="GKQ59" s="39"/>
      <c r="GKR59" s="39"/>
      <c r="GKS59" s="39"/>
      <c r="GKT59" s="39"/>
      <c r="GKU59" s="39"/>
      <c r="GKV59" s="39"/>
      <c r="GKW59" s="39"/>
      <c r="GKX59" s="39"/>
      <c r="GKY59" s="39"/>
      <c r="GKZ59" s="39"/>
      <c r="GLA59" s="39"/>
      <c r="GLB59" s="39"/>
      <c r="GLC59" s="39"/>
      <c r="GLD59" s="39"/>
      <c r="GLE59" s="39"/>
      <c r="GLF59" s="39"/>
      <c r="GLG59" s="39"/>
      <c r="GLH59" s="39"/>
      <c r="GLI59" s="39"/>
      <c r="GLJ59" s="39"/>
      <c r="GLK59" s="39"/>
      <c r="GLL59" s="39"/>
      <c r="GLM59" s="39"/>
      <c r="GLN59" s="39"/>
      <c r="GLO59" s="39"/>
      <c r="GLP59" s="39"/>
      <c r="GLQ59" s="39"/>
      <c r="GLR59" s="39"/>
      <c r="GLS59" s="39"/>
      <c r="GLT59" s="39"/>
      <c r="GLU59" s="39"/>
      <c r="GLV59" s="39"/>
      <c r="GLW59" s="39"/>
      <c r="GLX59" s="39"/>
      <c r="GLY59" s="39"/>
      <c r="GLZ59" s="39"/>
      <c r="GMA59" s="39"/>
      <c r="GMB59" s="39"/>
      <c r="GMC59" s="39"/>
      <c r="GMD59" s="39"/>
      <c r="GME59" s="39"/>
      <c r="GMF59" s="39"/>
      <c r="GMG59" s="39"/>
      <c r="GMH59" s="39"/>
      <c r="GMI59" s="39"/>
      <c r="GMJ59" s="39"/>
      <c r="GMK59" s="39"/>
      <c r="GML59" s="39"/>
      <c r="GMM59" s="39"/>
      <c r="GMN59" s="39"/>
      <c r="GMO59" s="39"/>
      <c r="GMP59" s="39"/>
      <c r="GMQ59" s="39"/>
      <c r="GMR59" s="39"/>
      <c r="GMS59" s="39"/>
      <c r="GMT59" s="39"/>
      <c r="GMU59" s="39"/>
      <c r="GMV59" s="39"/>
      <c r="GMW59" s="39"/>
      <c r="GMX59" s="39"/>
      <c r="GMY59" s="39"/>
      <c r="GMZ59" s="39"/>
      <c r="GNA59" s="39"/>
      <c r="GNB59" s="39"/>
      <c r="GNC59" s="39"/>
      <c r="GND59" s="39"/>
      <c r="GNE59" s="39"/>
      <c r="GNF59" s="39"/>
      <c r="GNG59" s="39"/>
      <c r="GNH59" s="39"/>
      <c r="GNI59" s="39"/>
      <c r="GNJ59" s="39"/>
      <c r="GNK59" s="39"/>
      <c r="GNL59" s="39"/>
      <c r="GNM59" s="39"/>
      <c r="GNN59" s="39"/>
      <c r="GNO59" s="39"/>
      <c r="GNP59" s="39"/>
      <c r="GNQ59" s="39"/>
      <c r="GNR59" s="39"/>
      <c r="GNS59" s="39"/>
      <c r="GNT59" s="39"/>
      <c r="GNU59" s="39"/>
      <c r="GNV59" s="39"/>
      <c r="GNW59" s="39"/>
      <c r="GNX59" s="39"/>
      <c r="GNY59" s="39"/>
      <c r="GNZ59" s="39"/>
      <c r="GOA59" s="39"/>
      <c r="GOB59" s="39"/>
      <c r="GOC59" s="39"/>
      <c r="GOD59" s="39"/>
      <c r="GOE59" s="39"/>
      <c r="GOF59" s="39"/>
      <c r="GOG59" s="39"/>
      <c r="GOH59" s="39"/>
      <c r="GOI59" s="39"/>
      <c r="GOJ59" s="39"/>
      <c r="GOK59" s="39"/>
      <c r="GOL59" s="39"/>
      <c r="GOM59" s="39"/>
      <c r="GON59" s="39"/>
      <c r="GOO59" s="39"/>
      <c r="GOP59" s="39"/>
      <c r="GOQ59" s="39"/>
      <c r="GOR59" s="39"/>
      <c r="GOS59" s="39"/>
      <c r="GOT59" s="39"/>
      <c r="GOU59" s="39"/>
      <c r="GOV59" s="39"/>
      <c r="GOW59" s="39"/>
      <c r="GOX59" s="39"/>
      <c r="GOY59" s="39"/>
      <c r="GOZ59" s="39"/>
      <c r="GPA59" s="39"/>
      <c r="GPB59" s="39"/>
      <c r="GPC59" s="39"/>
      <c r="GPD59" s="39"/>
      <c r="GPE59" s="39"/>
      <c r="GPF59" s="39"/>
      <c r="GPG59" s="39"/>
      <c r="GPH59" s="39"/>
      <c r="GPI59" s="39"/>
      <c r="GPJ59" s="39"/>
      <c r="GPK59" s="39"/>
      <c r="GPL59" s="39"/>
      <c r="GPM59" s="39"/>
      <c r="GPN59" s="39"/>
      <c r="GPO59" s="39"/>
      <c r="GPP59" s="39"/>
      <c r="GPQ59" s="39"/>
      <c r="GPR59" s="39"/>
      <c r="GPS59" s="39"/>
      <c r="GPT59" s="39"/>
      <c r="GPU59" s="39"/>
      <c r="GPV59" s="39"/>
      <c r="GPW59" s="39"/>
      <c r="GPX59" s="39"/>
      <c r="GPY59" s="39"/>
      <c r="GPZ59" s="39"/>
      <c r="GQA59" s="39"/>
      <c r="GQB59" s="39"/>
      <c r="GQC59" s="39"/>
      <c r="GQD59" s="39"/>
      <c r="GQE59" s="39"/>
      <c r="GQF59" s="39"/>
      <c r="GQG59" s="39"/>
      <c r="GQH59" s="39"/>
      <c r="GQI59" s="39"/>
      <c r="GQJ59" s="39"/>
      <c r="GQK59" s="39"/>
      <c r="GQL59" s="39"/>
      <c r="GQM59" s="39"/>
      <c r="GQN59" s="39"/>
      <c r="GQO59" s="39"/>
      <c r="GQP59" s="39"/>
      <c r="GQQ59" s="39"/>
      <c r="GQR59" s="39"/>
      <c r="GQS59" s="39"/>
      <c r="GQT59" s="39"/>
      <c r="GQU59" s="39"/>
      <c r="GQV59" s="39"/>
      <c r="GQW59" s="39"/>
      <c r="GQX59" s="39"/>
      <c r="GQY59" s="39"/>
      <c r="GQZ59" s="39"/>
      <c r="GRA59" s="39"/>
      <c r="GRB59" s="39"/>
      <c r="GRC59" s="39"/>
      <c r="GRD59" s="39"/>
      <c r="GRE59" s="39"/>
      <c r="GRF59" s="39"/>
      <c r="GRG59" s="39"/>
      <c r="GRH59" s="39"/>
      <c r="GRI59" s="39"/>
      <c r="GRJ59" s="39"/>
      <c r="GRK59" s="39"/>
      <c r="GRL59" s="39"/>
      <c r="GRM59" s="39"/>
      <c r="GRN59" s="39"/>
      <c r="GRO59" s="39"/>
      <c r="GRP59" s="39"/>
      <c r="GRQ59" s="39"/>
      <c r="GRR59" s="39"/>
      <c r="GRS59" s="39"/>
      <c r="GRT59" s="39"/>
      <c r="GRU59" s="39"/>
      <c r="GRV59" s="39"/>
      <c r="GRW59" s="39"/>
      <c r="GRX59" s="39"/>
      <c r="GRY59" s="39"/>
      <c r="GRZ59" s="39"/>
      <c r="GSA59" s="39"/>
      <c r="GSB59" s="39"/>
      <c r="GSC59" s="39"/>
      <c r="GSD59" s="39"/>
      <c r="GSE59" s="39"/>
      <c r="GSF59" s="39"/>
      <c r="GSG59" s="39"/>
      <c r="GSH59" s="39"/>
      <c r="GSI59" s="39"/>
      <c r="GSJ59" s="39"/>
      <c r="GSK59" s="39"/>
      <c r="GSL59" s="39"/>
      <c r="GSM59" s="39"/>
      <c r="GSN59" s="39"/>
      <c r="GSO59" s="39"/>
      <c r="GSP59" s="39"/>
      <c r="GSQ59" s="39"/>
      <c r="GSR59" s="39"/>
      <c r="GSS59" s="39"/>
      <c r="GST59" s="39"/>
      <c r="GSU59" s="39"/>
      <c r="GSV59" s="39"/>
      <c r="GSW59" s="39"/>
      <c r="GSX59" s="39"/>
      <c r="GSY59" s="39"/>
      <c r="GSZ59" s="39"/>
      <c r="GTA59" s="39"/>
      <c r="GTB59" s="39"/>
      <c r="GTC59" s="39"/>
      <c r="GTD59" s="39"/>
      <c r="GTE59" s="39"/>
      <c r="GTF59" s="39"/>
      <c r="GTG59" s="39"/>
      <c r="GTH59" s="39"/>
      <c r="GTI59" s="39"/>
      <c r="GTJ59" s="39"/>
      <c r="GTK59" s="39"/>
      <c r="GTL59" s="39"/>
      <c r="GTM59" s="39"/>
      <c r="GTN59" s="39"/>
      <c r="GTO59" s="39"/>
      <c r="GTP59" s="39"/>
      <c r="GTQ59" s="39"/>
      <c r="GTR59" s="39"/>
      <c r="GTS59" s="39"/>
      <c r="GTT59" s="39"/>
      <c r="GTU59" s="39"/>
      <c r="GTV59" s="39"/>
      <c r="GTW59" s="39"/>
      <c r="GTX59" s="39"/>
      <c r="GTY59" s="39"/>
      <c r="GTZ59" s="39"/>
      <c r="GUA59" s="39"/>
      <c r="GUB59" s="39"/>
      <c r="GUC59" s="39"/>
      <c r="GUD59" s="39"/>
      <c r="GUE59" s="39"/>
      <c r="GUF59" s="39"/>
      <c r="GUG59" s="39"/>
      <c r="GUH59" s="39"/>
      <c r="GUI59" s="39"/>
      <c r="GUJ59" s="39"/>
      <c r="GUK59" s="39"/>
      <c r="GUL59" s="39"/>
      <c r="GUM59" s="39"/>
      <c r="GUN59" s="39"/>
      <c r="GUO59" s="39"/>
      <c r="GUP59" s="39"/>
      <c r="GUQ59" s="39"/>
      <c r="GUR59" s="39"/>
      <c r="GUS59" s="39"/>
      <c r="GUT59" s="39"/>
      <c r="GUU59" s="39"/>
      <c r="GUV59" s="39"/>
      <c r="GUW59" s="39"/>
      <c r="GUX59" s="39"/>
      <c r="GUY59" s="39"/>
      <c r="GUZ59" s="39"/>
      <c r="GVA59" s="39"/>
      <c r="GVB59" s="39"/>
      <c r="GVC59" s="39"/>
      <c r="GVD59" s="39"/>
      <c r="GVE59" s="39"/>
      <c r="GVF59" s="39"/>
      <c r="GVG59" s="39"/>
      <c r="GVH59" s="39"/>
      <c r="GVI59" s="39"/>
      <c r="GVJ59" s="39"/>
      <c r="GVK59" s="39"/>
      <c r="GVL59" s="39"/>
      <c r="GVM59" s="39"/>
      <c r="GVN59" s="39"/>
      <c r="GVO59" s="39"/>
      <c r="GVP59" s="39"/>
      <c r="GVQ59" s="39"/>
      <c r="GVR59" s="39"/>
      <c r="GVS59" s="39"/>
      <c r="GVT59" s="39"/>
      <c r="GVU59" s="39"/>
      <c r="GVV59" s="39"/>
      <c r="GVW59" s="39"/>
      <c r="GVX59" s="39"/>
      <c r="GVY59" s="39"/>
      <c r="GVZ59" s="39"/>
      <c r="GWA59" s="39"/>
      <c r="GWB59" s="39"/>
      <c r="GWC59" s="39"/>
      <c r="GWD59" s="39"/>
      <c r="GWE59" s="39"/>
      <c r="GWF59" s="39"/>
      <c r="GWG59" s="39"/>
      <c r="GWH59" s="39"/>
      <c r="GWI59" s="39"/>
      <c r="GWJ59" s="39"/>
      <c r="GWK59" s="39"/>
      <c r="GWL59" s="39"/>
      <c r="GWM59" s="39"/>
      <c r="GWN59" s="39"/>
      <c r="GWO59" s="39"/>
      <c r="GWP59" s="39"/>
      <c r="GWQ59" s="39"/>
      <c r="GWR59" s="39"/>
      <c r="GWS59" s="39"/>
      <c r="GWT59" s="39"/>
      <c r="GWU59" s="39"/>
      <c r="GWV59" s="39"/>
      <c r="GWW59" s="39"/>
      <c r="GWX59" s="39"/>
      <c r="GWY59" s="39"/>
      <c r="GWZ59" s="39"/>
      <c r="GXA59" s="39"/>
      <c r="GXB59" s="39"/>
      <c r="GXC59" s="39"/>
      <c r="GXD59" s="39"/>
      <c r="GXE59" s="39"/>
      <c r="GXF59" s="39"/>
      <c r="GXG59" s="39"/>
      <c r="GXH59" s="39"/>
      <c r="GXI59" s="39"/>
      <c r="GXJ59" s="39"/>
      <c r="GXK59" s="39"/>
      <c r="GXL59" s="39"/>
      <c r="GXM59" s="39"/>
      <c r="GXN59" s="39"/>
      <c r="GXO59" s="39"/>
      <c r="GXP59" s="39"/>
      <c r="GXQ59" s="39"/>
      <c r="GXR59" s="39"/>
      <c r="GXS59" s="39"/>
      <c r="GXT59" s="39"/>
      <c r="GXU59" s="39"/>
      <c r="GXV59" s="39"/>
      <c r="GXW59" s="39"/>
      <c r="GXX59" s="39"/>
      <c r="GXY59" s="39"/>
      <c r="GXZ59" s="39"/>
      <c r="GYA59" s="39"/>
      <c r="GYB59" s="39"/>
      <c r="GYC59" s="39"/>
      <c r="GYD59" s="39"/>
      <c r="GYE59" s="39"/>
      <c r="GYF59" s="39"/>
      <c r="GYG59" s="39"/>
      <c r="GYH59" s="39"/>
      <c r="GYI59" s="39"/>
      <c r="GYJ59" s="39"/>
      <c r="GYK59" s="39"/>
      <c r="GYL59" s="39"/>
      <c r="GYM59" s="39"/>
      <c r="GYN59" s="39"/>
      <c r="GYO59" s="39"/>
      <c r="GYP59" s="39"/>
      <c r="GYQ59" s="39"/>
      <c r="GYR59" s="39"/>
      <c r="GYS59" s="39"/>
      <c r="GYT59" s="39"/>
      <c r="GYU59" s="39"/>
      <c r="GYV59" s="39"/>
      <c r="GYW59" s="39"/>
      <c r="GYX59" s="39"/>
      <c r="GYY59" s="39"/>
      <c r="GYZ59" s="39"/>
      <c r="GZA59" s="39"/>
      <c r="GZB59" s="39"/>
      <c r="GZC59" s="39"/>
      <c r="GZD59" s="39"/>
      <c r="GZE59" s="39"/>
      <c r="GZF59" s="39"/>
      <c r="GZG59" s="39"/>
      <c r="GZH59" s="39"/>
      <c r="GZI59" s="39"/>
      <c r="GZJ59" s="39"/>
      <c r="GZK59" s="39"/>
      <c r="GZL59" s="39"/>
      <c r="GZM59" s="39"/>
      <c r="GZN59" s="39"/>
      <c r="GZO59" s="39"/>
      <c r="GZP59" s="39"/>
      <c r="GZQ59" s="39"/>
      <c r="GZR59" s="39"/>
      <c r="GZS59" s="39"/>
      <c r="GZT59" s="39"/>
      <c r="GZU59" s="39"/>
      <c r="GZV59" s="39"/>
      <c r="GZW59" s="39"/>
      <c r="GZX59" s="39"/>
      <c r="GZY59" s="39"/>
      <c r="GZZ59" s="39"/>
      <c r="HAA59" s="39"/>
      <c r="HAB59" s="39"/>
      <c r="HAC59" s="39"/>
      <c r="HAD59" s="39"/>
      <c r="HAE59" s="39"/>
      <c r="HAF59" s="39"/>
      <c r="HAG59" s="39"/>
      <c r="HAH59" s="39"/>
      <c r="HAI59" s="39"/>
      <c r="HAJ59" s="39"/>
      <c r="HAK59" s="39"/>
      <c r="HAL59" s="39"/>
      <c r="HAM59" s="39"/>
      <c r="HAN59" s="39"/>
      <c r="HAO59" s="39"/>
      <c r="HAP59" s="39"/>
      <c r="HAQ59" s="39"/>
      <c r="HAR59" s="39"/>
      <c r="HAS59" s="39"/>
      <c r="HAT59" s="39"/>
      <c r="HAU59" s="39"/>
      <c r="HAV59" s="39"/>
      <c r="HAW59" s="39"/>
      <c r="HAX59" s="39"/>
      <c r="HAY59" s="39"/>
      <c r="HAZ59" s="39"/>
      <c r="HBA59" s="39"/>
      <c r="HBB59" s="39"/>
      <c r="HBC59" s="39"/>
      <c r="HBD59" s="39"/>
      <c r="HBE59" s="39"/>
      <c r="HBF59" s="39"/>
      <c r="HBG59" s="39"/>
      <c r="HBH59" s="39"/>
      <c r="HBI59" s="39"/>
      <c r="HBJ59" s="39"/>
      <c r="HBK59" s="39"/>
      <c r="HBL59" s="39"/>
      <c r="HBM59" s="39"/>
      <c r="HBN59" s="39"/>
      <c r="HBO59" s="39"/>
      <c r="HBP59" s="39"/>
      <c r="HBQ59" s="39"/>
      <c r="HBR59" s="39"/>
      <c r="HBS59" s="39"/>
      <c r="HBT59" s="39"/>
      <c r="HBU59" s="39"/>
      <c r="HBV59" s="39"/>
      <c r="HBW59" s="39"/>
      <c r="HBX59" s="39"/>
      <c r="HBY59" s="39"/>
      <c r="HBZ59" s="39"/>
      <c r="HCA59" s="39"/>
      <c r="HCB59" s="39"/>
      <c r="HCC59" s="39"/>
      <c r="HCD59" s="39"/>
      <c r="HCE59" s="39"/>
      <c r="HCF59" s="39"/>
      <c r="HCG59" s="39"/>
      <c r="HCH59" s="39"/>
      <c r="HCI59" s="39"/>
      <c r="HCJ59" s="39"/>
      <c r="HCK59" s="39"/>
      <c r="HCL59" s="39"/>
      <c r="HCM59" s="39"/>
      <c r="HCN59" s="39"/>
      <c r="HCO59" s="39"/>
      <c r="HCP59" s="39"/>
      <c r="HCQ59" s="39"/>
      <c r="HCR59" s="39"/>
      <c r="HCS59" s="39"/>
      <c r="HCT59" s="39"/>
      <c r="HCU59" s="39"/>
      <c r="HCV59" s="39"/>
      <c r="HCW59" s="39"/>
      <c r="HCX59" s="39"/>
      <c r="HCY59" s="39"/>
      <c r="HCZ59" s="39"/>
      <c r="HDA59" s="39"/>
      <c r="HDB59" s="39"/>
      <c r="HDC59" s="39"/>
      <c r="HDD59" s="39"/>
      <c r="HDE59" s="39"/>
      <c r="HDF59" s="39"/>
      <c r="HDG59" s="39"/>
      <c r="HDH59" s="39"/>
      <c r="HDI59" s="39"/>
      <c r="HDJ59" s="39"/>
      <c r="HDK59" s="39"/>
      <c r="HDL59" s="39"/>
      <c r="HDM59" s="39"/>
      <c r="HDN59" s="39"/>
      <c r="HDO59" s="39"/>
      <c r="HDP59" s="39"/>
      <c r="HDQ59" s="39"/>
      <c r="HDR59" s="39"/>
      <c r="HDS59" s="39"/>
      <c r="HDT59" s="39"/>
      <c r="HDU59" s="39"/>
      <c r="HDV59" s="39"/>
      <c r="HDW59" s="39"/>
      <c r="HDX59" s="39"/>
      <c r="HDY59" s="39"/>
      <c r="HDZ59" s="39"/>
      <c r="HEA59" s="39"/>
      <c r="HEB59" s="39"/>
      <c r="HEC59" s="39"/>
      <c r="HED59" s="39"/>
      <c r="HEE59" s="39"/>
      <c r="HEF59" s="39"/>
      <c r="HEG59" s="39"/>
      <c r="HEH59" s="39"/>
      <c r="HEI59" s="39"/>
      <c r="HEJ59" s="39"/>
      <c r="HEK59" s="39"/>
      <c r="HEL59" s="39"/>
      <c r="HEM59" s="39"/>
      <c r="HEN59" s="39"/>
      <c r="HEO59" s="39"/>
      <c r="HEP59" s="39"/>
      <c r="HEQ59" s="39"/>
      <c r="HER59" s="39"/>
      <c r="HES59" s="39"/>
      <c r="HET59" s="39"/>
      <c r="HEU59" s="39"/>
      <c r="HEV59" s="39"/>
      <c r="HEW59" s="39"/>
      <c r="HEX59" s="39"/>
      <c r="HEY59" s="39"/>
      <c r="HEZ59" s="39"/>
      <c r="HFA59" s="39"/>
      <c r="HFB59" s="39"/>
      <c r="HFC59" s="39"/>
      <c r="HFD59" s="39"/>
      <c r="HFE59" s="39"/>
      <c r="HFF59" s="39"/>
      <c r="HFG59" s="39"/>
      <c r="HFH59" s="39"/>
      <c r="HFI59" s="39"/>
      <c r="HFJ59" s="39"/>
      <c r="HFK59" s="39"/>
      <c r="HFL59" s="39"/>
      <c r="HFM59" s="39"/>
      <c r="HFN59" s="39"/>
      <c r="HFO59" s="39"/>
      <c r="HFP59" s="39"/>
      <c r="HFQ59" s="39"/>
      <c r="HFR59" s="39"/>
      <c r="HFS59" s="39"/>
      <c r="HFT59" s="39"/>
      <c r="HFU59" s="39"/>
      <c r="HFV59" s="39"/>
      <c r="HFW59" s="39"/>
      <c r="HFX59" s="39"/>
      <c r="HFY59" s="39"/>
      <c r="HFZ59" s="39"/>
      <c r="HGA59" s="39"/>
      <c r="HGB59" s="39"/>
      <c r="HGC59" s="39"/>
      <c r="HGD59" s="39"/>
      <c r="HGE59" s="39"/>
      <c r="HGF59" s="39"/>
      <c r="HGG59" s="39"/>
      <c r="HGH59" s="39"/>
      <c r="HGI59" s="39"/>
      <c r="HGJ59" s="39"/>
      <c r="HGK59" s="39"/>
      <c r="HGL59" s="39"/>
      <c r="HGM59" s="39"/>
      <c r="HGN59" s="39"/>
      <c r="HGO59" s="39"/>
      <c r="HGP59" s="39"/>
      <c r="HGQ59" s="39"/>
      <c r="HGR59" s="39"/>
      <c r="HGS59" s="39"/>
      <c r="HGT59" s="39"/>
      <c r="HGU59" s="39"/>
      <c r="HGV59" s="39"/>
      <c r="HGW59" s="39"/>
      <c r="HGX59" s="39"/>
      <c r="HGY59" s="39"/>
      <c r="HGZ59" s="39"/>
      <c r="HHA59" s="39"/>
      <c r="HHB59" s="39"/>
      <c r="HHC59" s="39"/>
      <c r="HHD59" s="39"/>
      <c r="HHE59" s="39"/>
      <c r="HHF59" s="39"/>
      <c r="HHG59" s="39"/>
      <c r="HHH59" s="39"/>
      <c r="HHI59" s="39"/>
      <c r="HHJ59" s="39"/>
      <c r="HHK59" s="39"/>
      <c r="HHL59" s="39"/>
      <c r="HHM59" s="39"/>
      <c r="HHN59" s="39"/>
      <c r="HHO59" s="39"/>
      <c r="HHP59" s="39"/>
      <c r="HHQ59" s="39"/>
      <c r="HHR59" s="39"/>
      <c r="HHS59" s="39"/>
      <c r="HHT59" s="39"/>
      <c r="HHU59" s="39"/>
      <c r="HHV59" s="39"/>
      <c r="HHW59" s="39"/>
      <c r="HHX59" s="39"/>
      <c r="HHY59" s="39"/>
      <c r="HHZ59" s="39"/>
      <c r="HIA59" s="39"/>
      <c r="HIB59" s="39"/>
      <c r="HIC59" s="39"/>
      <c r="HID59" s="39"/>
      <c r="HIE59" s="39"/>
      <c r="HIF59" s="39"/>
      <c r="HIG59" s="39"/>
      <c r="HIH59" s="39"/>
      <c r="HII59" s="39"/>
      <c r="HIJ59" s="39"/>
      <c r="HIK59" s="39"/>
      <c r="HIL59" s="39"/>
      <c r="HIM59" s="39"/>
      <c r="HIN59" s="39"/>
      <c r="HIO59" s="39"/>
      <c r="HIP59" s="39"/>
      <c r="HIQ59" s="39"/>
      <c r="HIR59" s="39"/>
      <c r="HIS59" s="39"/>
      <c r="HIT59" s="39"/>
      <c r="HIU59" s="39"/>
      <c r="HIV59" s="39"/>
      <c r="HIW59" s="39"/>
      <c r="HIX59" s="39"/>
      <c r="HIY59" s="39"/>
      <c r="HIZ59" s="39"/>
      <c r="HJA59" s="39"/>
      <c r="HJB59" s="39"/>
      <c r="HJC59" s="39"/>
      <c r="HJD59" s="39"/>
      <c r="HJE59" s="39"/>
      <c r="HJF59" s="39"/>
      <c r="HJG59" s="39"/>
      <c r="HJH59" s="39"/>
      <c r="HJI59" s="39"/>
      <c r="HJJ59" s="39"/>
      <c r="HJK59" s="39"/>
      <c r="HJL59" s="39"/>
      <c r="HJM59" s="39"/>
      <c r="HJN59" s="39"/>
      <c r="HJO59" s="39"/>
      <c r="HJP59" s="39"/>
      <c r="HJQ59" s="39"/>
      <c r="HJR59" s="39"/>
      <c r="HJS59" s="39"/>
      <c r="HJT59" s="39"/>
      <c r="HJU59" s="39"/>
      <c r="HJV59" s="39"/>
      <c r="HJW59" s="39"/>
      <c r="HJX59" s="39"/>
      <c r="HJY59" s="39"/>
      <c r="HJZ59" s="39"/>
      <c r="HKA59" s="39"/>
      <c r="HKB59" s="39"/>
      <c r="HKC59" s="39"/>
      <c r="HKD59" s="39"/>
      <c r="HKE59" s="39"/>
      <c r="HKF59" s="39"/>
      <c r="HKG59" s="39"/>
      <c r="HKH59" s="39"/>
      <c r="HKI59" s="39"/>
      <c r="HKJ59" s="39"/>
      <c r="HKK59" s="39"/>
      <c r="HKL59" s="39"/>
      <c r="HKM59" s="39"/>
      <c r="HKN59" s="39"/>
      <c r="HKO59" s="39"/>
      <c r="HKP59" s="39"/>
      <c r="HKQ59" s="39"/>
      <c r="HKR59" s="39"/>
      <c r="HKS59" s="39"/>
      <c r="HKT59" s="39"/>
      <c r="HKU59" s="39"/>
      <c r="HKV59" s="39"/>
      <c r="HKW59" s="39"/>
      <c r="HKX59" s="39"/>
      <c r="HKY59" s="39"/>
      <c r="HKZ59" s="39"/>
      <c r="HLA59" s="39"/>
      <c r="HLB59" s="39"/>
      <c r="HLC59" s="39"/>
      <c r="HLD59" s="39"/>
      <c r="HLE59" s="39"/>
      <c r="HLF59" s="39"/>
      <c r="HLG59" s="39"/>
      <c r="HLH59" s="39"/>
      <c r="HLI59" s="39"/>
      <c r="HLJ59" s="39"/>
      <c r="HLK59" s="39"/>
      <c r="HLL59" s="39"/>
      <c r="HLM59" s="39"/>
      <c r="HLN59" s="39"/>
      <c r="HLO59" s="39"/>
      <c r="HLP59" s="39"/>
      <c r="HLQ59" s="39"/>
      <c r="HLR59" s="39"/>
      <c r="HLS59" s="39"/>
      <c r="HLT59" s="39"/>
      <c r="HLU59" s="39"/>
      <c r="HLV59" s="39"/>
      <c r="HLW59" s="39"/>
      <c r="HLX59" s="39"/>
      <c r="HLY59" s="39"/>
      <c r="HLZ59" s="39"/>
      <c r="HMA59" s="39"/>
      <c r="HMB59" s="39"/>
      <c r="HMC59" s="39"/>
      <c r="HMD59" s="39"/>
      <c r="HME59" s="39"/>
      <c r="HMF59" s="39"/>
      <c r="HMG59" s="39"/>
      <c r="HMH59" s="39"/>
      <c r="HMI59" s="39"/>
      <c r="HMJ59" s="39"/>
      <c r="HMK59" s="39"/>
      <c r="HML59" s="39"/>
      <c r="HMM59" s="39"/>
      <c r="HMN59" s="39"/>
      <c r="HMO59" s="39"/>
      <c r="HMP59" s="39"/>
      <c r="HMQ59" s="39"/>
      <c r="HMR59" s="39"/>
      <c r="HMS59" s="39"/>
      <c r="HMT59" s="39"/>
      <c r="HMU59" s="39"/>
      <c r="HMV59" s="39"/>
      <c r="HMW59" s="39"/>
      <c r="HMX59" s="39"/>
      <c r="HMY59" s="39"/>
      <c r="HMZ59" s="39"/>
      <c r="HNA59" s="39"/>
      <c r="HNB59" s="39"/>
      <c r="HNC59" s="39"/>
      <c r="HND59" s="39"/>
      <c r="HNE59" s="39"/>
      <c r="HNF59" s="39"/>
      <c r="HNG59" s="39"/>
      <c r="HNH59" s="39"/>
      <c r="HNI59" s="39"/>
      <c r="HNJ59" s="39"/>
      <c r="HNK59" s="39"/>
      <c r="HNL59" s="39"/>
      <c r="HNM59" s="39"/>
      <c r="HNN59" s="39"/>
      <c r="HNO59" s="39"/>
      <c r="HNP59" s="39"/>
      <c r="HNQ59" s="39"/>
      <c r="HNR59" s="39"/>
      <c r="HNS59" s="39"/>
      <c r="HNT59" s="39"/>
      <c r="HNU59" s="39"/>
      <c r="HNV59" s="39"/>
      <c r="HNW59" s="39"/>
      <c r="HNX59" s="39"/>
      <c r="HNY59" s="39"/>
      <c r="HNZ59" s="39"/>
      <c r="HOA59" s="39"/>
      <c r="HOB59" s="39"/>
      <c r="HOC59" s="39"/>
      <c r="HOD59" s="39"/>
      <c r="HOE59" s="39"/>
      <c r="HOF59" s="39"/>
      <c r="HOG59" s="39"/>
      <c r="HOH59" s="39"/>
      <c r="HOI59" s="39"/>
      <c r="HOJ59" s="39"/>
      <c r="HOK59" s="39"/>
      <c r="HOL59" s="39"/>
      <c r="HOM59" s="39"/>
      <c r="HON59" s="39"/>
      <c r="HOO59" s="39"/>
      <c r="HOP59" s="39"/>
      <c r="HOQ59" s="39"/>
      <c r="HOR59" s="39"/>
      <c r="HOS59" s="39"/>
      <c r="HOT59" s="39"/>
      <c r="HOU59" s="39"/>
      <c r="HOV59" s="39"/>
      <c r="HOW59" s="39"/>
      <c r="HOX59" s="39"/>
      <c r="HOY59" s="39"/>
      <c r="HOZ59" s="39"/>
      <c r="HPA59" s="39"/>
      <c r="HPB59" s="39"/>
      <c r="HPC59" s="39"/>
      <c r="HPD59" s="39"/>
      <c r="HPE59" s="39"/>
      <c r="HPF59" s="39"/>
      <c r="HPG59" s="39"/>
      <c r="HPH59" s="39"/>
      <c r="HPI59" s="39"/>
      <c r="HPJ59" s="39"/>
      <c r="HPK59" s="39"/>
      <c r="HPL59" s="39"/>
      <c r="HPM59" s="39"/>
      <c r="HPN59" s="39"/>
      <c r="HPO59" s="39"/>
      <c r="HPP59" s="39"/>
      <c r="HPQ59" s="39"/>
      <c r="HPR59" s="39"/>
      <c r="HPS59" s="39"/>
      <c r="HPT59" s="39"/>
      <c r="HPU59" s="39"/>
      <c r="HPV59" s="39"/>
      <c r="HPW59" s="39"/>
      <c r="HPX59" s="39"/>
      <c r="HPY59" s="39"/>
      <c r="HPZ59" s="39"/>
      <c r="HQA59" s="39"/>
      <c r="HQB59" s="39"/>
      <c r="HQC59" s="39"/>
      <c r="HQD59" s="39"/>
      <c r="HQE59" s="39"/>
      <c r="HQF59" s="39"/>
      <c r="HQG59" s="39"/>
      <c r="HQH59" s="39"/>
      <c r="HQI59" s="39"/>
      <c r="HQJ59" s="39"/>
      <c r="HQK59" s="39"/>
      <c r="HQL59" s="39"/>
      <c r="HQM59" s="39"/>
      <c r="HQN59" s="39"/>
      <c r="HQO59" s="39"/>
      <c r="HQP59" s="39"/>
      <c r="HQQ59" s="39"/>
      <c r="HQR59" s="39"/>
      <c r="HQS59" s="39"/>
      <c r="HQT59" s="39"/>
      <c r="HQU59" s="39"/>
      <c r="HQV59" s="39"/>
      <c r="HQW59" s="39"/>
      <c r="HQX59" s="39"/>
      <c r="HQY59" s="39"/>
      <c r="HQZ59" s="39"/>
      <c r="HRA59" s="39"/>
      <c r="HRB59" s="39"/>
      <c r="HRC59" s="39"/>
      <c r="HRD59" s="39"/>
      <c r="HRE59" s="39"/>
      <c r="HRF59" s="39"/>
      <c r="HRG59" s="39"/>
      <c r="HRH59" s="39"/>
      <c r="HRI59" s="39"/>
      <c r="HRJ59" s="39"/>
      <c r="HRK59" s="39"/>
      <c r="HRL59" s="39"/>
      <c r="HRM59" s="39"/>
      <c r="HRN59" s="39"/>
      <c r="HRO59" s="39"/>
      <c r="HRP59" s="39"/>
      <c r="HRQ59" s="39"/>
      <c r="HRR59" s="39"/>
      <c r="HRS59" s="39"/>
      <c r="HRT59" s="39"/>
      <c r="HRU59" s="39"/>
      <c r="HRV59" s="39"/>
      <c r="HRW59" s="39"/>
      <c r="HRX59" s="39"/>
      <c r="HRY59" s="39"/>
      <c r="HRZ59" s="39"/>
      <c r="HSA59" s="39"/>
      <c r="HSB59" s="39"/>
      <c r="HSC59" s="39"/>
      <c r="HSD59" s="39"/>
      <c r="HSE59" s="39"/>
      <c r="HSF59" s="39"/>
      <c r="HSG59" s="39"/>
      <c r="HSH59" s="39"/>
      <c r="HSI59" s="39"/>
      <c r="HSJ59" s="39"/>
      <c r="HSK59" s="39"/>
      <c r="HSL59" s="39"/>
      <c r="HSM59" s="39"/>
      <c r="HSN59" s="39"/>
      <c r="HSO59" s="39"/>
      <c r="HSP59" s="39"/>
      <c r="HSQ59" s="39"/>
      <c r="HSR59" s="39"/>
      <c r="HSS59" s="39"/>
      <c r="HST59" s="39"/>
      <c r="HSU59" s="39"/>
      <c r="HSV59" s="39"/>
      <c r="HSW59" s="39"/>
      <c r="HSX59" s="39"/>
      <c r="HSY59" s="39"/>
      <c r="HSZ59" s="39"/>
      <c r="HTA59" s="39"/>
      <c r="HTB59" s="39"/>
      <c r="HTC59" s="39"/>
      <c r="HTD59" s="39"/>
      <c r="HTE59" s="39"/>
      <c r="HTF59" s="39"/>
      <c r="HTG59" s="39"/>
      <c r="HTH59" s="39"/>
      <c r="HTI59" s="39"/>
      <c r="HTJ59" s="39"/>
      <c r="HTK59" s="39"/>
      <c r="HTL59" s="39"/>
      <c r="HTM59" s="39"/>
      <c r="HTN59" s="39"/>
      <c r="HTO59" s="39"/>
      <c r="HTP59" s="39"/>
      <c r="HTQ59" s="39"/>
      <c r="HTR59" s="39"/>
      <c r="HTS59" s="39"/>
      <c r="HTT59" s="39"/>
      <c r="HTU59" s="39"/>
      <c r="HTV59" s="39"/>
      <c r="HTW59" s="39"/>
      <c r="HTX59" s="39"/>
      <c r="HTY59" s="39"/>
      <c r="HTZ59" s="39"/>
      <c r="HUA59" s="39"/>
      <c r="HUB59" s="39"/>
      <c r="HUC59" s="39"/>
      <c r="HUD59" s="39"/>
      <c r="HUE59" s="39"/>
      <c r="HUF59" s="39"/>
      <c r="HUG59" s="39"/>
      <c r="HUH59" s="39"/>
      <c r="HUI59" s="39"/>
      <c r="HUJ59" s="39"/>
      <c r="HUK59" s="39"/>
      <c r="HUL59" s="39"/>
      <c r="HUM59" s="39"/>
      <c r="HUN59" s="39"/>
      <c r="HUO59" s="39"/>
      <c r="HUP59" s="39"/>
      <c r="HUQ59" s="39"/>
      <c r="HUR59" s="39"/>
      <c r="HUS59" s="39"/>
      <c r="HUT59" s="39"/>
      <c r="HUU59" s="39"/>
      <c r="HUV59" s="39"/>
      <c r="HUW59" s="39"/>
      <c r="HUX59" s="39"/>
      <c r="HUY59" s="39"/>
      <c r="HUZ59" s="39"/>
      <c r="HVA59" s="39"/>
      <c r="HVB59" s="39"/>
      <c r="HVC59" s="39"/>
      <c r="HVD59" s="39"/>
      <c r="HVE59" s="39"/>
      <c r="HVF59" s="39"/>
      <c r="HVG59" s="39"/>
      <c r="HVH59" s="39"/>
      <c r="HVI59" s="39"/>
      <c r="HVJ59" s="39"/>
      <c r="HVK59" s="39"/>
      <c r="HVL59" s="39"/>
      <c r="HVM59" s="39"/>
      <c r="HVN59" s="39"/>
      <c r="HVO59" s="39"/>
      <c r="HVP59" s="39"/>
      <c r="HVQ59" s="39"/>
      <c r="HVR59" s="39"/>
      <c r="HVS59" s="39"/>
      <c r="HVT59" s="39"/>
      <c r="HVU59" s="39"/>
      <c r="HVV59" s="39"/>
      <c r="HVW59" s="39"/>
      <c r="HVX59" s="39"/>
      <c r="HVY59" s="39"/>
      <c r="HVZ59" s="39"/>
      <c r="HWA59" s="39"/>
      <c r="HWB59" s="39"/>
      <c r="HWC59" s="39"/>
      <c r="HWD59" s="39"/>
      <c r="HWE59" s="39"/>
      <c r="HWF59" s="39"/>
      <c r="HWG59" s="39"/>
      <c r="HWH59" s="39"/>
      <c r="HWI59" s="39"/>
      <c r="HWJ59" s="39"/>
      <c r="HWK59" s="39"/>
      <c r="HWL59" s="39"/>
      <c r="HWM59" s="39"/>
      <c r="HWN59" s="39"/>
      <c r="HWO59" s="39"/>
      <c r="HWP59" s="39"/>
      <c r="HWQ59" s="39"/>
      <c r="HWR59" s="39"/>
      <c r="HWS59" s="39"/>
      <c r="HWT59" s="39"/>
      <c r="HWU59" s="39"/>
      <c r="HWV59" s="39"/>
      <c r="HWW59" s="39"/>
      <c r="HWX59" s="39"/>
      <c r="HWY59" s="39"/>
      <c r="HWZ59" s="39"/>
      <c r="HXA59" s="39"/>
      <c r="HXB59" s="39"/>
      <c r="HXC59" s="39"/>
      <c r="HXD59" s="39"/>
      <c r="HXE59" s="39"/>
      <c r="HXF59" s="39"/>
      <c r="HXG59" s="39"/>
      <c r="HXH59" s="39"/>
      <c r="HXI59" s="39"/>
      <c r="HXJ59" s="39"/>
      <c r="HXK59" s="39"/>
      <c r="HXL59" s="39"/>
      <c r="HXM59" s="39"/>
      <c r="HXN59" s="39"/>
      <c r="HXO59" s="39"/>
      <c r="HXP59" s="39"/>
      <c r="HXQ59" s="39"/>
      <c r="HXR59" s="39"/>
      <c r="HXS59" s="39"/>
      <c r="HXT59" s="39"/>
      <c r="HXU59" s="39"/>
      <c r="HXV59" s="39"/>
      <c r="HXW59" s="39"/>
      <c r="HXX59" s="39"/>
      <c r="HXY59" s="39"/>
      <c r="HXZ59" s="39"/>
      <c r="HYA59" s="39"/>
      <c r="HYB59" s="39"/>
      <c r="HYC59" s="39"/>
      <c r="HYD59" s="39"/>
      <c r="HYE59" s="39"/>
      <c r="HYF59" s="39"/>
      <c r="HYG59" s="39"/>
      <c r="HYH59" s="39"/>
      <c r="HYI59" s="39"/>
      <c r="HYJ59" s="39"/>
      <c r="HYK59" s="39"/>
      <c r="HYL59" s="39"/>
      <c r="HYM59" s="39"/>
      <c r="HYN59" s="39"/>
      <c r="HYO59" s="39"/>
      <c r="HYP59" s="39"/>
      <c r="HYQ59" s="39"/>
      <c r="HYR59" s="39"/>
      <c r="HYS59" s="39"/>
      <c r="HYT59" s="39"/>
      <c r="HYU59" s="39"/>
      <c r="HYV59" s="39"/>
      <c r="HYW59" s="39"/>
      <c r="HYX59" s="39"/>
      <c r="HYY59" s="39"/>
      <c r="HYZ59" s="39"/>
      <c r="HZA59" s="39"/>
      <c r="HZB59" s="39"/>
      <c r="HZC59" s="39"/>
      <c r="HZD59" s="39"/>
      <c r="HZE59" s="39"/>
      <c r="HZF59" s="39"/>
      <c r="HZG59" s="39"/>
      <c r="HZH59" s="39"/>
      <c r="HZI59" s="39"/>
      <c r="HZJ59" s="39"/>
      <c r="HZK59" s="39"/>
      <c r="HZL59" s="39"/>
      <c r="HZM59" s="39"/>
      <c r="HZN59" s="39"/>
      <c r="HZO59" s="39"/>
      <c r="HZP59" s="39"/>
      <c r="HZQ59" s="39"/>
      <c r="HZR59" s="39"/>
      <c r="HZS59" s="39"/>
      <c r="HZT59" s="39"/>
      <c r="HZU59" s="39"/>
      <c r="HZV59" s="39"/>
      <c r="HZW59" s="39"/>
      <c r="HZX59" s="39"/>
      <c r="HZY59" s="39"/>
      <c r="HZZ59" s="39"/>
      <c r="IAA59" s="39"/>
      <c r="IAB59" s="39"/>
      <c r="IAC59" s="39"/>
      <c r="IAD59" s="39"/>
      <c r="IAE59" s="39"/>
      <c r="IAF59" s="39"/>
      <c r="IAG59" s="39"/>
      <c r="IAH59" s="39"/>
      <c r="IAI59" s="39"/>
      <c r="IAJ59" s="39"/>
      <c r="IAK59" s="39"/>
      <c r="IAL59" s="39"/>
      <c r="IAM59" s="39"/>
      <c r="IAN59" s="39"/>
      <c r="IAO59" s="39"/>
      <c r="IAP59" s="39"/>
      <c r="IAQ59" s="39"/>
      <c r="IAR59" s="39"/>
      <c r="IAS59" s="39"/>
      <c r="IAT59" s="39"/>
      <c r="IAU59" s="39"/>
      <c r="IAV59" s="39"/>
      <c r="IAW59" s="39"/>
      <c r="IAX59" s="39"/>
      <c r="IAY59" s="39"/>
      <c r="IAZ59" s="39"/>
      <c r="IBA59" s="39"/>
      <c r="IBB59" s="39"/>
      <c r="IBC59" s="39"/>
      <c r="IBD59" s="39"/>
      <c r="IBE59" s="39"/>
      <c r="IBF59" s="39"/>
      <c r="IBG59" s="39"/>
      <c r="IBH59" s="39"/>
      <c r="IBI59" s="39"/>
      <c r="IBJ59" s="39"/>
      <c r="IBK59" s="39"/>
      <c r="IBL59" s="39"/>
      <c r="IBM59" s="39"/>
      <c r="IBN59" s="39"/>
      <c r="IBO59" s="39"/>
      <c r="IBP59" s="39"/>
      <c r="IBQ59" s="39"/>
      <c r="IBR59" s="39"/>
      <c r="IBS59" s="39"/>
      <c r="IBT59" s="39"/>
      <c r="IBU59" s="39"/>
      <c r="IBV59" s="39"/>
      <c r="IBW59" s="39"/>
      <c r="IBX59" s="39"/>
      <c r="IBY59" s="39"/>
      <c r="IBZ59" s="39"/>
      <c r="ICA59" s="39"/>
      <c r="ICB59" s="39"/>
      <c r="ICC59" s="39"/>
      <c r="ICD59" s="39"/>
      <c r="ICE59" s="39"/>
      <c r="ICF59" s="39"/>
      <c r="ICG59" s="39"/>
      <c r="ICH59" s="39"/>
      <c r="ICI59" s="39"/>
      <c r="ICJ59" s="39"/>
      <c r="ICK59" s="39"/>
      <c r="ICL59" s="39"/>
      <c r="ICM59" s="39"/>
      <c r="ICN59" s="39"/>
      <c r="ICO59" s="39"/>
      <c r="ICP59" s="39"/>
      <c r="ICQ59" s="39"/>
      <c r="ICR59" s="39"/>
      <c r="ICS59" s="39"/>
      <c r="ICT59" s="39"/>
      <c r="ICU59" s="39"/>
      <c r="ICV59" s="39"/>
      <c r="ICW59" s="39"/>
      <c r="ICX59" s="39"/>
      <c r="ICY59" s="39"/>
      <c r="ICZ59" s="39"/>
      <c r="IDA59" s="39"/>
      <c r="IDB59" s="39"/>
      <c r="IDC59" s="39"/>
      <c r="IDD59" s="39"/>
      <c r="IDE59" s="39"/>
      <c r="IDF59" s="39"/>
      <c r="IDG59" s="39"/>
      <c r="IDH59" s="39"/>
      <c r="IDI59" s="39"/>
      <c r="IDJ59" s="39"/>
      <c r="IDK59" s="39"/>
      <c r="IDL59" s="39"/>
      <c r="IDM59" s="39"/>
      <c r="IDN59" s="39"/>
      <c r="IDO59" s="39"/>
      <c r="IDP59" s="39"/>
      <c r="IDQ59" s="39"/>
      <c r="IDR59" s="39"/>
      <c r="IDS59" s="39"/>
      <c r="IDT59" s="39"/>
      <c r="IDU59" s="39"/>
      <c r="IDV59" s="39"/>
      <c r="IDW59" s="39"/>
      <c r="IDX59" s="39"/>
      <c r="IDY59" s="39"/>
      <c r="IDZ59" s="39"/>
      <c r="IEA59" s="39"/>
      <c r="IEB59" s="39"/>
      <c r="IEC59" s="39"/>
      <c r="IED59" s="39"/>
      <c r="IEE59" s="39"/>
      <c r="IEF59" s="39"/>
      <c r="IEG59" s="39"/>
      <c r="IEH59" s="39"/>
      <c r="IEI59" s="39"/>
      <c r="IEJ59" s="39"/>
      <c r="IEK59" s="39"/>
      <c r="IEL59" s="39"/>
      <c r="IEM59" s="39"/>
      <c r="IEN59" s="39"/>
      <c r="IEO59" s="39"/>
      <c r="IEP59" s="39"/>
      <c r="IEQ59" s="39"/>
      <c r="IER59" s="39"/>
      <c r="IES59" s="39"/>
      <c r="IET59" s="39"/>
      <c r="IEU59" s="39"/>
      <c r="IEV59" s="39"/>
      <c r="IEW59" s="39"/>
      <c r="IEX59" s="39"/>
      <c r="IEY59" s="39"/>
      <c r="IEZ59" s="39"/>
      <c r="IFA59" s="39"/>
      <c r="IFB59" s="39"/>
      <c r="IFC59" s="39"/>
      <c r="IFD59" s="39"/>
      <c r="IFE59" s="39"/>
      <c r="IFF59" s="39"/>
      <c r="IFG59" s="39"/>
      <c r="IFH59" s="39"/>
      <c r="IFI59" s="39"/>
      <c r="IFJ59" s="39"/>
      <c r="IFK59" s="39"/>
      <c r="IFL59" s="39"/>
      <c r="IFM59" s="39"/>
      <c r="IFN59" s="39"/>
      <c r="IFO59" s="39"/>
      <c r="IFP59" s="39"/>
      <c r="IFQ59" s="39"/>
      <c r="IFR59" s="39"/>
      <c r="IFS59" s="39"/>
      <c r="IFT59" s="39"/>
      <c r="IFU59" s="39"/>
      <c r="IFV59" s="39"/>
      <c r="IFW59" s="39"/>
      <c r="IFX59" s="39"/>
      <c r="IFY59" s="39"/>
      <c r="IFZ59" s="39"/>
      <c r="IGA59" s="39"/>
      <c r="IGB59" s="39"/>
      <c r="IGC59" s="39"/>
      <c r="IGD59" s="39"/>
      <c r="IGE59" s="39"/>
      <c r="IGF59" s="39"/>
      <c r="IGG59" s="39"/>
      <c r="IGH59" s="39"/>
      <c r="IGI59" s="39"/>
      <c r="IGJ59" s="39"/>
      <c r="IGK59" s="39"/>
      <c r="IGL59" s="39"/>
      <c r="IGM59" s="39"/>
      <c r="IGN59" s="39"/>
      <c r="IGO59" s="39"/>
      <c r="IGP59" s="39"/>
      <c r="IGQ59" s="39"/>
      <c r="IGR59" s="39"/>
      <c r="IGS59" s="39"/>
      <c r="IGT59" s="39"/>
      <c r="IGU59" s="39"/>
      <c r="IGV59" s="39"/>
      <c r="IGW59" s="39"/>
      <c r="IGX59" s="39"/>
      <c r="IGY59" s="39"/>
      <c r="IGZ59" s="39"/>
      <c r="IHA59" s="39"/>
      <c r="IHB59" s="39"/>
      <c r="IHC59" s="39"/>
      <c r="IHD59" s="39"/>
      <c r="IHE59" s="39"/>
      <c r="IHF59" s="39"/>
      <c r="IHG59" s="39"/>
      <c r="IHH59" s="39"/>
      <c r="IHI59" s="39"/>
      <c r="IHJ59" s="39"/>
      <c r="IHK59" s="39"/>
      <c r="IHL59" s="39"/>
      <c r="IHM59" s="39"/>
      <c r="IHN59" s="39"/>
      <c r="IHO59" s="39"/>
      <c r="IHP59" s="39"/>
      <c r="IHQ59" s="39"/>
      <c r="IHR59" s="39"/>
      <c r="IHS59" s="39"/>
      <c r="IHT59" s="39"/>
      <c r="IHU59" s="39"/>
      <c r="IHV59" s="39"/>
      <c r="IHW59" s="39"/>
      <c r="IHX59" s="39"/>
      <c r="IHY59" s="39"/>
      <c r="IHZ59" s="39"/>
      <c r="IIA59" s="39"/>
      <c r="IIB59" s="39"/>
      <c r="IIC59" s="39"/>
      <c r="IID59" s="39"/>
      <c r="IIE59" s="39"/>
      <c r="IIF59" s="39"/>
      <c r="IIG59" s="39"/>
      <c r="IIH59" s="39"/>
      <c r="III59" s="39"/>
      <c r="IIJ59" s="39"/>
      <c r="IIK59" s="39"/>
      <c r="IIL59" s="39"/>
      <c r="IIM59" s="39"/>
      <c r="IIN59" s="39"/>
      <c r="IIO59" s="39"/>
      <c r="IIP59" s="39"/>
      <c r="IIQ59" s="39"/>
      <c r="IIR59" s="39"/>
      <c r="IIS59" s="39"/>
      <c r="IIT59" s="39"/>
      <c r="IIU59" s="39"/>
      <c r="IIV59" s="39"/>
      <c r="IIW59" s="39"/>
      <c r="IIX59" s="39"/>
      <c r="IIY59" s="39"/>
      <c r="IIZ59" s="39"/>
      <c r="IJA59" s="39"/>
      <c r="IJB59" s="39"/>
      <c r="IJC59" s="39"/>
      <c r="IJD59" s="39"/>
      <c r="IJE59" s="39"/>
      <c r="IJF59" s="39"/>
      <c r="IJG59" s="39"/>
      <c r="IJH59" s="39"/>
      <c r="IJI59" s="39"/>
      <c r="IJJ59" s="39"/>
      <c r="IJK59" s="39"/>
      <c r="IJL59" s="39"/>
      <c r="IJM59" s="39"/>
      <c r="IJN59" s="39"/>
      <c r="IJO59" s="39"/>
      <c r="IJP59" s="39"/>
      <c r="IJQ59" s="39"/>
      <c r="IJR59" s="39"/>
      <c r="IJS59" s="39"/>
      <c r="IJT59" s="39"/>
      <c r="IJU59" s="39"/>
      <c r="IJV59" s="39"/>
      <c r="IJW59" s="39"/>
      <c r="IJX59" s="39"/>
      <c r="IJY59" s="39"/>
      <c r="IJZ59" s="39"/>
      <c r="IKA59" s="39"/>
      <c r="IKB59" s="39"/>
      <c r="IKC59" s="39"/>
      <c r="IKD59" s="39"/>
      <c r="IKE59" s="39"/>
      <c r="IKF59" s="39"/>
      <c r="IKG59" s="39"/>
      <c r="IKH59" s="39"/>
      <c r="IKI59" s="39"/>
      <c r="IKJ59" s="39"/>
      <c r="IKK59" s="39"/>
      <c r="IKL59" s="39"/>
      <c r="IKM59" s="39"/>
      <c r="IKN59" s="39"/>
      <c r="IKO59" s="39"/>
      <c r="IKP59" s="39"/>
      <c r="IKQ59" s="39"/>
      <c r="IKR59" s="39"/>
      <c r="IKS59" s="39"/>
      <c r="IKT59" s="39"/>
      <c r="IKU59" s="39"/>
      <c r="IKV59" s="39"/>
      <c r="IKW59" s="39"/>
      <c r="IKX59" s="39"/>
      <c r="IKY59" s="39"/>
      <c r="IKZ59" s="39"/>
      <c r="ILA59" s="39"/>
      <c r="ILB59" s="39"/>
      <c r="ILC59" s="39"/>
      <c r="ILD59" s="39"/>
      <c r="ILE59" s="39"/>
      <c r="ILF59" s="39"/>
      <c r="ILG59" s="39"/>
      <c r="ILH59" s="39"/>
      <c r="ILI59" s="39"/>
      <c r="ILJ59" s="39"/>
      <c r="ILK59" s="39"/>
      <c r="ILL59" s="39"/>
      <c r="ILM59" s="39"/>
      <c r="ILN59" s="39"/>
      <c r="ILO59" s="39"/>
      <c r="ILP59" s="39"/>
      <c r="ILQ59" s="39"/>
      <c r="ILR59" s="39"/>
      <c r="ILS59" s="39"/>
      <c r="ILT59" s="39"/>
      <c r="ILU59" s="39"/>
      <c r="ILV59" s="39"/>
      <c r="ILW59" s="39"/>
      <c r="ILX59" s="39"/>
      <c r="ILY59" s="39"/>
      <c r="ILZ59" s="39"/>
      <c r="IMA59" s="39"/>
      <c r="IMB59" s="39"/>
      <c r="IMC59" s="39"/>
      <c r="IMD59" s="39"/>
      <c r="IME59" s="39"/>
      <c r="IMF59" s="39"/>
      <c r="IMG59" s="39"/>
      <c r="IMH59" s="39"/>
      <c r="IMI59" s="39"/>
      <c r="IMJ59" s="39"/>
      <c r="IMK59" s="39"/>
      <c r="IML59" s="39"/>
      <c r="IMM59" s="39"/>
      <c r="IMN59" s="39"/>
      <c r="IMO59" s="39"/>
      <c r="IMP59" s="39"/>
      <c r="IMQ59" s="39"/>
      <c r="IMR59" s="39"/>
      <c r="IMS59" s="39"/>
      <c r="IMT59" s="39"/>
      <c r="IMU59" s="39"/>
      <c r="IMV59" s="39"/>
      <c r="IMW59" s="39"/>
      <c r="IMX59" s="39"/>
      <c r="IMY59" s="39"/>
      <c r="IMZ59" s="39"/>
      <c r="INA59" s="39"/>
      <c r="INB59" s="39"/>
      <c r="INC59" s="39"/>
      <c r="IND59" s="39"/>
      <c r="INE59" s="39"/>
      <c r="INF59" s="39"/>
      <c r="ING59" s="39"/>
      <c r="INH59" s="39"/>
      <c r="INI59" s="39"/>
      <c r="INJ59" s="39"/>
      <c r="INK59" s="39"/>
      <c r="INL59" s="39"/>
      <c r="INM59" s="39"/>
      <c r="INN59" s="39"/>
      <c r="INO59" s="39"/>
      <c r="INP59" s="39"/>
      <c r="INQ59" s="39"/>
      <c r="INR59" s="39"/>
      <c r="INS59" s="39"/>
      <c r="INT59" s="39"/>
      <c r="INU59" s="39"/>
      <c r="INV59" s="39"/>
      <c r="INW59" s="39"/>
      <c r="INX59" s="39"/>
      <c r="INY59" s="39"/>
      <c r="INZ59" s="39"/>
      <c r="IOA59" s="39"/>
      <c r="IOB59" s="39"/>
      <c r="IOC59" s="39"/>
      <c r="IOD59" s="39"/>
      <c r="IOE59" s="39"/>
      <c r="IOF59" s="39"/>
      <c r="IOG59" s="39"/>
      <c r="IOH59" s="39"/>
      <c r="IOI59" s="39"/>
      <c r="IOJ59" s="39"/>
      <c r="IOK59" s="39"/>
      <c r="IOL59" s="39"/>
      <c r="IOM59" s="39"/>
      <c r="ION59" s="39"/>
      <c r="IOO59" s="39"/>
      <c r="IOP59" s="39"/>
      <c r="IOQ59" s="39"/>
      <c r="IOR59" s="39"/>
      <c r="IOS59" s="39"/>
      <c r="IOT59" s="39"/>
      <c r="IOU59" s="39"/>
      <c r="IOV59" s="39"/>
      <c r="IOW59" s="39"/>
      <c r="IOX59" s="39"/>
      <c r="IOY59" s="39"/>
      <c r="IOZ59" s="39"/>
      <c r="IPA59" s="39"/>
      <c r="IPB59" s="39"/>
      <c r="IPC59" s="39"/>
      <c r="IPD59" s="39"/>
      <c r="IPE59" s="39"/>
      <c r="IPF59" s="39"/>
      <c r="IPG59" s="39"/>
      <c r="IPH59" s="39"/>
      <c r="IPI59" s="39"/>
      <c r="IPJ59" s="39"/>
      <c r="IPK59" s="39"/>
      <c r="IPL59" s="39"/>
      <c r="IPM59" s="39"/>
      <c r="IPN59" s="39"/>
      <c r="IPO59" s="39"/>
      <c r="IPP59" s="39"/>
      <c r="IPQ59" s="39"/>
      <c r="IPR59" s="39"/>
      <c r="IPS59" s="39"/>
      <c r="IPT59" s="39"/>
      <c r="IPU59" s="39"/>
      <c r="IPV59" s="39"/>
      <c r="IPW59" s="39"/>
      <c r="IPX59" s="39"/>
      <c r="IPY59" s="39"/>
      <c r="IPZ59" s="39"/>
      <c r="IQA59" s="39"/>
      <c r="IQB59" s="39"/>
      <c r="IQC59" s="39"/>
      <c r="IQD59" s="39"/>
      <c r="IQE59" s="39"/>
      <c r="IQF59" s="39"/>
      <c r="IQG59" s="39"/>
      <c r="IQH59" s="39"/>
      <c r="IQI59" s="39"/>
      <c r="IQJ59" s="39"/>
      <c r="IQK59" s="39"/>
      <c r="IQL59" s="39"/>
      <c r="IQM59" s="39"/>
      <c r="IQN59" s="39"/>
      <c r="IQO59" s="39"/>
      <c r="IQP59" s="39"/>
      <c r="IQQ59" s="39"/>
      <c r="IQR59" s="39"/>
      <c r="IQS59" s="39"/>
      <c r="IQT59" s="39"/>
      <c r="IQU59" s="39"/>
      <c r="IQV59" s="39"/>
      <c r="IQW59" s="39"/>
      <c r="IQX59" s="39"/>
      <c r="IQY59" s="39"/>
      <c r="IQZ59" s="39"/>
      <c r="IRA59" s="39"/>
      <c r="IRB59" s="39"/>
      <c r="IRC59" s="39"/>
      <c r="IRD59" s="39"/>
      <c r="IRE59" s="39"/>
      <c r="IRF59" s="39"/>
      <c r="IRG59" s="39"/>
      <c r="IRH59" s="39"/>
      <c r="IRI59" s="39"/>
      <c r="IRJ59" s="39"/>
      <c r="IRK59" s="39"/>
      <c r="IRL59" s="39"/>
      <c r="IRM59" s="39"/>
      <c r="IRN59" s="39"/>
      <c r="IRO59" s="39"/>
      <c r="IRP59" s="39"/>
      <c r="IRQ59" s="39"/>
      <c r="IRR59" s="39"/>
      <c r="IRS59" s="39"/>
      <c r="IRT59" s="39"/>
      <c r="IRU59" s="39"/>
      <c r="IRV59" s="39"/>
      <c r="IRW59" s="39"/>
      <c r="IRX59" s="39"/>
      <c r="IRY59" s="39"/>
      <c r="IRZ59" s="39"/>
      <c r="ISA59" s="39"/>
      <c r="ISB59" s="39"/>
      <c r="ISC59" s="39"/>
      <c r="ISD59" s="39"/>
      <c r="ISE59" s="39"/>
      <c r="ISF59" s="39"/>
      <c r="ISG59" s="39"/>
      <c r="ISH59" s="39"/>
      <c r="ISI59" s="39"/>
      <c r="ISJ59" s="39"/>
      <c r="ISK59" s="39"/>
      <c r="ISL59" s="39"/>
      <c r="ISM59" s="39"/>
      <c r="ISN59" s="39"/>
      <c r="ISO59" s="39"/>
      <c r="ISP59" s="39"/>
      <c r="ISQ59" s="39"/>
      <c r="ISR59" s="39"/>
      <c r="ISS59" s="39"/>
      <c r="IST59" s="39"/>
      <c r="ISU59" s="39"/>
      <c r="ISV59" s="39"/>
      <c r="ISW59" s="39"/>
      <c r="ISX59" s="39"/>
      <c r="ISY59" s="39"/>
      <c r="ISZ59" s="39"/>
      <c r="ITA59" s="39"/>
      <c r="ITB59" s="39"/>
      <c r="ITC59" s="39"/>
      <c r="ITD59" s="39"/>
      <c r="ITE59" s="39"/>
      <c r="ITF59" s="39"/>
      <c r="ITG59" s="39"/>
      <c r="ITH59" s="39"/>
      <c r="ITI59" s="39"/>
      <c r="ITJ59" s="39"/>
      <c r="ITK59" s="39"/>
      <c r="ITL59" s="39"/>
      <c r="ITM59" s="39"/>
      <c r="ITN59" s="39"/>
      <c r="ITO59" s="39"/>
      <c r="ITP59" s="39"/>
      <c r="ITQ59" s="39"/>
      <c r="ITR59" s="39"/>
      <c r="ITS59" s="39"/>
      <c r="ITT59" s="39"/>
      <c r="ITU59" s="39"/>
      <c r="ITV59" s="39"/>
      <c r="ITW59" s="39"/>
      <c r="ITX59" s="39"/>
      <c r="ITY59" s="39"/>
      <c r="ITZ59" s="39"/>
      <c r="IUA59" s="39"/>
      <c r="IUB59" s="39"/>
      <c r="IUC59" s="39"/>
      <c r="IUD59" s="39"/>
      <c r="IUE59" s="39"/>
      <c r="IUF59" s="39"/>
      <c r="IUG59" s="39"/>
      <c r="IUH59" s="39"/>
      <c r="IUI59" s="39"/>
      <c r="IUJ59" s="39"/>
      <c r="IUK59" s="39"/>
      <c r="IUL59" s="39"/>
      <c r="IUM59" s="39"/>
      <c r="IUN59" s="39"/>
      <c r="IUO59" s="39"/>
      <c r="IUP59" s="39"/>
      <c r="IUQ59" s="39"/>
      <c r="IUR59" s="39"/>
      <c r="IUS59" s="39"/>
      <c r="IUT59" s="39"/>
      <c r="IUU59" s="39"/>
      <c r="IUV59" s="39"/>
      <c r="IUW59" s="39"/>
      <c r="IUX59" s="39"/>
      <c r="IUY59" s="39"/>
      <c r="IUZ59" s="39"/>
      <c r="IVA59" s="39"/>
      <c r="IVB59" s="39"/>
      <c r="IVC59" s="39"/>
      <c r="IVD59" s="39"/>
      <c r="IVE59" s="39"/>
      <c r="IVF59" s="39"/>
      <c r="IVG59" s="39"/>
      <c r="IVH59" s="39"/>
      <c r="IVI59" s="39"/>
      <c r="IVJ59" s="39"/>
      <c r="IVK59" s="39"/>
      <c r="IVL59" s="39"/>
      <c r="IVM59" s="39"/>
      <c r="IVN59" s="39"/>
      <c r="IVO59" s="39"/>
      <c r="IVP59" s="39"/>
      <c r="IVQ59" s="39"/>
      <c r="IVR59" s="39"/>
      <c r="IVS59" s="39"/>
      <c r="IVT59" s="39"/>
      <c r="IVU59" s="39"/>
      <c r="IVV59" s="39"/>
      <c r="IVW59" s="39"/>
      <c r="IVX59" s="39"/>
      <c r="IVY59" s="39"/>
      <c r="IVZ59" s="39"/>
      <c r="IWA59" s="39"/>
      <c r="IWB59" s="39"/>
      <c r="IWC59" s="39"/>
      <c r="IWD59" s="39"/>
      <c r="IWE59" s="39"/>
      <c r="IWF59" s="39"/>
      <c r="IWG59" s="39"/>
      <c r="IWH59" s="39"/>
      <c r="IWI59" s="39"/>
      <c r="IWJ59" s="39"/>
      <c r="IWK59" s="39"/>
      <c r="IWL59" s="39"/>
      <c r="IWM59" s="39"/>
      <c r="IWN59" s="39"/>
      <c r="IWO59" s="39"/>
      <c r="IWP59" s="39"/>
      <c r="IWQ59" s="39"/>
      <c r="IWR59" s="39"/>
      <c r="IWS59" s="39"/>
      <c r="IWT59" s="39"/>
      <c r="IWU59" s="39"/>
      <c r="IWV59" s="39"/>
      <c r="IWW59" s="39"/>
      <c r="IWX59" s="39"/>
      <c r="IWY59" s="39"/>
      <c r="IWZ59" s="39"/>
      <c r="IXA59" s="39"/>
      <c r="IXB59" s="39"/>
      <c r="IXC59" s="39"/>
      <c r="IXD59" s="39"/>
      <c r="IXE59" s="39"/>
      <c r="IXF59" s="39"/>
      <c r="IXG59" s="39"/>
      <c r="IXH59" s="39"/>
      <c r="IXI59" s="39"/>
      <c r="IXJ59" s="39"/>
      <c r="IXK59" s="39"/>
      <c r="IXL59" s="39"/>
      <c r="IXM59" s="39"/>
      <c r="IXN59" s="39"/>
      <c r="IXO59" s="39"/>
      <c r="IXP59" s="39"/>
      <c r="IXQ59" s="39"/>
      <c r="IXR59" s="39"/>
      <c r="IXS59" s="39"/>
      <c r="IXT59" s="39"/>
      <c r="IXU59" s="39"/>
      <c r="IXV59" s="39"/>
      <c r="IXW59" s="39"/>
      <c r="IXX59" s="39"/>
      <c r="IXY59" s="39"/>
      <c r="IXZ59" s="39"/>
      <c r="IYA59" s="39"/>
      <c r="IYB59" s="39"/>
      <c r="IYC59" s="39"/>
      <c r="IYD59" s="39"/>
      <c r="IYE59" s="39"/>
      <c r="IYF59" s="39"/>
      <c r="IYG59" s="39"/>
      <c r="IYH59" s="39"/>
      <c r="IYI59" s="39"/>
      <c r="IYJ59" s="39"/>
      <c r="IYK59" s="39"/>
      <c r="IYL59" s="39"/>
      <c r="IYM59" s="39"/>
      <c r="IYN59" s="39"/>
      <c r="IYO59" s="39"/>
      <c r="IYP59" s="39"/>
      <c r="IYQ59" s="39"/>
      <c r="IYR59" s="39"/>
      <c r="IYS59" s="39"/>
      <c r="IYT59" s="39"/>
      <c r="IYU59" s="39"/>
      <c r="IYV59" s="39"/>
      <c r="IYW59" s="39"/>
      <c r="IYX59" s="39"/>
      <c r="IYY59" s="39"/>
      <c r="IYZ59" s="39"/>
      <c r="IZA59" s="39"/>
      <c r="IZB59" s="39"/>
      <c r="IZC59" s="39"/>
      <c r="IZD59" s="39"/>
      <c r="IZE59" s="39"/>
      <c r="IZF59" s="39"/>
      <c r="IZG59" s="39"/>
      <c r="IZH59" s="39"/>
      <c r="IZI59" s="39"/>
      <c r="IZJ59" s="39"/>
      <c r="IZK59" s="39"/>
      <c r="IZL59" s="39"/>
      <c r="IZM59" s="39"/>
      <c r="IZN59" s="39"/>
      <c r="IZO59" s="39"/>
      <c r="IZP59" s="39"/>
      <c r="IZQ59" s="39"/>
      <c r="IZR59" s="39"/>
      <c r="IZS59" s="39"/>
      <c r="IZT59" s="39"/>
      <c r="IZU59" s="39"/>
      <c r="IZV59" s="39"/>
      <c r="IZW59" s="39"/>
      <c r="IZX59" s="39"/>
      <c r="IZY59" s="39"/>
      <c r="IZZ59" s="39"/>
      <c r="JAA59" s="39"/>
      <c r="JAB59" s="39"/>
      <c r="JAC59" s="39"/>
      <c r="JAD59" s="39"/>
      <c r="JAE59" s="39"/>
      <c r="JAF59" s="39"/>
      <c r="JAG59" s="39"/>
      <c r="JAH59" s="39"/>
      <c r="JAI59" s="39"/>
      <c r="JAJ59" s="39"/>
      <c r="JAK59" s="39"/>
      <c r="JAL59" s="39"/>
      <c r="JAM59" s="39"/>
      <c r="JAN59" s="39"/>
      <c r="JAO59" s="39"/>
      <c r="JAP59" s="39"/>
      <c r="JAQ59" s="39"/>
      <c r="JAR59" s="39"/>
      <c r="JAS59" s="39"/>
      <c r="JAT59" s="39"/>
      <c r="JAU59" s="39"/>
      <c r="JAV59" s="39"/>
      <c r="JAW59" s="39"/>
      <c r="JAX59" s="39"/>
      <c r="JAY59" s="39"/>
      <c r="JAZ59" s="39"/>
      <c r="JBA59" s="39"/>
      <c r="JBB59" s="39"/>
      <c r="JBC59" s="39"/>
      <c r="JBD59" s="39"/>
      <c r="JBE59" s="39"/>
      <c r="JBF59" s="39"/>
      <c r="JBG59" s="39"/>
      <c r="JBH59" s="39"/>
      <c r="JBI59" s="39"/>
      <c r="JBJ59" s="39"/>
      <c r="JBK59" s="39"/>
      <c r="JBL59" s="39"/>
      <c r="JBM59" s="39"/>
      <c r="JBN59" s="39"/>
      <c r="JBO59" s="39"/>
      <c r="JBP59" s="39"/>
      <c r="JBQ59" s="39"/>
      <c r="JBR59" s="39"/>
      <c r="JBS59" s="39"/>
      <c r="JBT59" s="39"/>
      <c r="JBU59" s="39"/>
      <c r="JBV59" s="39"/>
      <c r="JBW59" s="39"/>
      <c r="JBX59" s="39"/>
      <c r="JBY59" s="39"/>
      <c r="JBZ59" s="39"/>
      <c r="JCA59" s="39"/>
      <c r="JCB59" s="39"/>
      <c r="JCC59" s="39"/>
      <c r="JCD59" s="39"/>
      <c r="JCE59" s="39"/>
      <c r="JCF59" s="39"/>
      <c r="JCG59" s="39"/>
      <c r="JCH59" s="39"/>
      <c r="JCI59" s="39"/>
      <c r="JCJ59" s="39"/>
      <c r="JCK59" s="39"/>
      <c r="JCL59" s="39"/>
      <c r="JCM59" s="39"/>
      <c r="JCN59" s="39"/>
      <c r="JCO59" s="39"/>
      <c r="JCP59" s="39"/>
      <c r="JCQ59" s="39"/>
      <c r="JCR59" s="39"/>
      <c r="JCS59" s="39"/>
      <c r="JCT59" s="39"/>
      <c r="JCU59" s="39"/>
      <c r="JCV59" s="39"/>
      <c r="JCW59" s="39"/>
      <c r="JCX59" s="39"/>
      <c r="JCY59" s="39"/>
      <c r="JCZ59" s="39"/>
      <c r="JDA59" s="39"/>
      <c r="JDB59" s="39"/>
      <c r="JDC59" s="39"/>
      <c r="JDD59" s="39"/>
      <c r="JDE59" s="39"/>
      <c r="JDF59" s="39"/>
      <c r="JDG59" s="39"/>
      <c r="JDH59" s="39"/>
      <c r="JDI59" s="39"/>
      <c r="JDJ59" s="39"/>
      <c r="JDK59" s="39"/>
      <c r="JDL59" s="39"/>
      <c r="JDM59" s="39"/>
      <c r="JDN59" s="39"/>
      <c r="JDO59" s="39"/>
      <c r="JDP59" s="39"/>
      <c r="JDQ59" s="39"/>
      <c r="JDR59" s="39"/>
      <c r="JDS59" s="39"/>
      <c r="JDT59" s="39"/>
      <c r="JDU59" s="39"/>
      <c r="JDV59" s="39"/>
      <c r="JDW59" s="39"/>
      <c r="JDX59" s="39"/>
      <c r="JDY59" s="39"/>
      <c r="JDZ59" s="39"/>
      <c r="JEA59" s="39"/>
      <c r="JEB59" s="39"/>
      <c r="JEC59" s="39"/>
      <c r="JED59" s="39"/>
      <c r="JEE59" s="39"/>
      <c r="JEF59" s="39"/>
      <c r="JEG59" s="39"/>
      <c r="JEH59" s="39"/>
      <c r="JEI59" s="39"/>
      <c r="JEJ59" s="39"/>
      <c r="JEK59" s="39"/>
      <c r="JEL59" s="39"/>
      <c r="JEM59" s="39"/>
      <c r="JEN59" s="39"/>
      <c r="JEO59" s="39"/>
      <c r="JEP59" s="39"/>
      <c r="JEQ59" s="39"/>
      <c r="JER59" s="39"/>
      <c r="JES59" s="39"/>
      <c r="JET59" s="39"/>
      <c r="JEU59" s="39"/>
      <c r="JEV59" s="39"/>
      <c r="JEW59" s="39"/>
      <c r="JEX59" s="39"/>
      <c r="JEY59" s="39"/>
      <c r="JEZ59" s="39"/>
      <c r="JFA59" s="39"/>
      <c r="JFB59" s="39"/>
      <c r="JFC59" s="39"/>
      <c r="JFD59" s="39"/>
      <c r="JFE59" s="39"/>
      <c r="JFF59" s="39"/>
      <c r="JFG59" s="39"/>
      <c r="JFH59" s="39"/>
      <c r="JFI59" s="39"/>
      <c r="JFJ59" s="39"/>
      <c r="JFK59" s="39"/>
      <c r="JFL59" s="39"/>
      <c r="JFM59" s="39"/>
      <c r="JFN59" s="39"/>
      <c r="JFO59" s="39"/>
      <c r="JFP59" s="39"/>
      <c r="JFQ59" s="39"/>
      <c r="JFR59" s="39"/>
      <c r="JFS59" s="39"/>
      <c r="JFT59" s="39"/>
      <c r="JFU59" s="39"/>
      <c r="JFV59" s="39"/>
      <c r="JFW59" s="39"/>
      <c r="JFX59" s="39"/>
      <c r="JFY59" s="39"/>
      <c r="JFZ59" s="39"/>
      <c r="JGA59" s="39"/>
      <c r="JGB59" s="39"/>
      <c r="JGC59" s="39"/>
      <c r="JGD59" s="39"/>
      <c r="JGE59" s="39"/>
      <c r="JGF59" s="39"/>
      <c r="JGG59" s="39"/>
      <c r="JGH59" s="39"/>
      <c r="JGI59" s="39"/>
      <c r="JGJ59" s="39"/>
      <c r="JGK59" s="39"/>
      <c r="JGL59" s="39"/>
      <c r="JGM59" s="39"/>
      <c r="JGN59" s="39"/>
      <c r="JGO59" s="39"/>
      <c r="JGP59" s="39"/>
      <c r="JGQ59" s="39"/>
      <c r="JGR59" s="39"/>
      <c r="JGS59" s="39"/>
      <c r="JGT59" s="39"/>
      <c r="JGU59" s="39"/>
      <c r="JGV59" s="39"/>
      <c r="JGW59" s="39"/>
      <c r="JGX59" s="39"/>
      <c r="JGY59" s="39"/>
      <c r="JGZ59" s="39"/>
      <c r="JHA59" s="39"/>
      <c r="JHB59" s="39"/>
      <c r="JHC59" s="39"/>
      <c r="JHD59" s="39"/>
      <c r="JHE59" s="39"/>
      <c r="JHF59" s="39"/>
      <c r="JHG59" s="39"/>
      <c r="JHH59" s="39"/>
      <c r="JHI59" s="39"/>
      <c r="JHJ59" s="39"/>
      <c r="JHK59" s="39"/>
      <c r="JHL59" s="39"/>
      <c r="JHM59" s="39"/>
      <c r="JHN59" s="39"/>
      <c r="JHO59" s="39"/>
      <c r="JHP59" s="39"/>
      <c r="JHQ59" s="39"/>
      <c r="JHR59" s="39"/>
      <c r="JHS59" s="39"/>
      <c r="JHT59" s="39"/>
      <c r="JHU59" s="39"/>
      <c r="JHV59" s="39"/>
      <c r="JHW59" s="39"/>
      <c r="JHX59" s="39"/>
      <c r="JHY59" s="39"/>
      <c r="JHZ59" s="39"/>
      <c r="JIA59" s="39"/>
      <c r="JIB59" s="39"/>
      <c r="JIC59" s="39"/>
      <c r="JID59" s="39"/>
      <c r="JIE59" s="39"/>
      <c r="JIF59" s="39"/>
      <c r="JIG59" s="39"/>
      <c r="JIH59" s="39"/>
      <c r="JII59" s="39"/>
      <c r="JIJ59" s="39"/>
      <c r="JIK59" s="39"/>
      <c r="JIL59" s="39"/>
      <c r="JIM59" s="39"/>
      <c r="JIN59" s="39"/>
      <c r="JIO59" s="39"/>
      <c r="JIP59" s="39"/>
      <c r="JIQ59" s="39"/>
      <c r="JIR59" s="39"/>
      <c r="JIS59" s="39"/>
      <c r="JIT59" s="39"/>
      <c r="JIU59" s="39"/>
      <c r="JIV59" s="39"/>
      <c r="JIW59" s="39"/>
      <c r="JIX59" s="39"/>
      <c r="JIY59" s="39"/>
      <c r="JIZ59" s="39"/>
      <c r="JJA59" s="39"/>
      <c r="JJB59" s="39"/>
      <c r="JJC59" s="39"/>
      <c r="JJD59" s="39"/>
      <c r="JJE59" s="39"/>
      <c r="JJF59" s="39"/>
      <c r="JJG59" s="39"/>
      <c r="JJH59" s="39"/>
      <c r="JJI59" s="39"/>
      <c r="JJJ59" s="39"/>
      <c r="JJK59" s="39"/>
      <c r="JJL59" s="39"/>
      <c r="JJM59" s="39"/>
      <c r="JJN59" s="39"/>
      <c r="JJO59" s="39"/>
      <c r="JJP59" s="39"/>
      <c r="JJQ59" s="39"/>
      <c r="JJR59" s="39"/>
      <c r="JJS59" s="39"/>
      <c r="JJT59" s="39"/>
      <c r="JJU59" s="39"/>
      <c r="JJV59" s="39"/>
      <c r="JJW59" s="39"/>
      <c r="JJX59" s="39"/>
      <c r="JJY59" s="39"/>
      <c r="JJZ59" s="39"/>
      <c r="JKA59" s="39"/>
      <c r="JKB59" s="39"/>
      <c r="JKC59" s="39"/>
      <c r="JKD59" s="39"/>
      <c r="JKE59" s="39"/>
      <c r="JKF59" s="39"/>
      <c r="JKG59" s="39"/>
      <c r="JKH59" s="39"/>
      <c r="JKI59" s="39"/>
      <c r="JKJ59" s="39"/>
      <c r="JKK59" s="39"/>
      <c r="JKL59" s="39"/>
      <c r="JKM59" s="39"/>
      <c r="JKN59" s="39"/>
      <c r="JKO59" s="39"/>
      <c r="JKP59" s="39"/>
      <c r="JKQ59" s="39"/>
      <c r="JKR59" s="39"/>
      <c r="JKS59" s="39"/>
      <c r="JKT59" s="39"/>
      <c r="JKU59" s="39"/>
      <c r="JKV59" s="39"/>
      <c r="JKW59" s="39"/>
      <c r="JKX59" s="39"/>
      <c r="JKY59" s="39"/>
      <c r="JKZ59" s="39"/>
      <c r="JLA59" s="39"/>
      <c r="JLB59" s="39"/>
      <c r="JLC59" s="39"/>
      <c r="JLD59" s="39"/>
      <c r="JLE59" s="39"/>
      <c r="JLF59" s="39"/>
      <c r="JLG59" s="39"/>
      <c r="JLH59" s="39"/>
      <c r="JLI59" s="39"/>
      <c r="JLJ59" s="39"/>
      <c r="JLK59" s="39"/>
      <c r="JLL59" s="39"/>
      <c r="JLM59" s="39"/>
      <c r="JLN59" s="39"/>
      <c r="JLO59" s="39"/>
      <c r="JLP59" s="39"/>
      <c r="JLQ59" s="39"/>
      <c r="JLR59" s="39"/>
      <c r="JLS59" s="39"/>
      <c r="JLT59" s="39"/>
      <c r="JLU59" s="39"/>
      <c r="JLV59" s="39"/>
      <c r="JLW59" s="39"/>
      <c r="JLX59" s="39"/>
      <c r="JLY59" s="39"/>
      <c r="JLZ59" s="39"/>
      <c r="JMA59" s="39"/>
      <c r="JMB59" s="39"/>
      <c r="JMC59" s="39"/>
      <c r="JMD59" s="39"/>
      <c r="JME59" s="39"/>
      <c r="JMF59" s="39"/>
      <c r="JMG59" s="39"/>
      <c r="JMH59" s="39"/>
      <c r="JMI59" s="39"/>
      <c r="JMJ59" s="39"/>
      <c r="JMK59" s="39"/>
      <c r="JML59" s="39"/>
      <c r="JMM59" s="39"/>
      <c r="JMN59" s="39"/>
      <c r="JMO59" s="39"/>
      <c r="JMP59" s="39"/>
      <c r="JMQ59" s="39"/>
      <c r="JMR59" s="39"/>
      <c r="JMS59" s="39"/>
      <c r="JMT59" s="39"/>
      <c r="JMU59" s="39"/>
      <c r="JMV59" s="39"/>
      <c r="JMW59" s="39"/>
      <c r="JMX59" s="39"/>
      <c r="JMY59" s="39"/>
      <c r="JMZ59" s="39"/>
      <c r="JNA59" s="39"/>
      <c r="JNB59" s="39"/>
      <c r="JNC59" s="39"/>
      <c r="JND59" s="39"/>
      <c r="JNE59" s="39"/>
      <c r="JNF59" s="39"/>
      <c r="JNG59" s="39"/>
      <c r="JNH59" s="39"/>
      <c r="JNI59" s="39"/>
      <c r="JNJ59" s="39"/>
      <c r="JNK59" s="39"/>
      <c r="JNL59" s="39"/>
      <c r="JNM59" s="39"/>
      <c r="JNN59" s="39"/>
      <c r="JNO59" s="39"/>
      <c r="JNP59" s="39"/>
      <c r="JNQ59" s="39"/>
      <c r="JNR59" s="39"/>
      <c r="JNS59" s="39"/>
      <c r="JNT59" s="39"/>
      <c r="JNU59" s="39"/>
      <c r="JNV59" s="39"/>
      <c r="JNW59" s="39"/>
      <c r="JNX59" s="39"/>
      <c r="JNY59" s="39"/>
      <c r="JNZ59" s="39"/>
      <c r="JOA59" s="39"/>
      <c r="JOB59" s="39"/>
      <c r="JOC59" s="39"/>
      <c r="JOD59" s="39"/>
      <c r="JOE59" s="39"/>
      <c r="JOF59" s="39"/>
      <c r="JOG59" s="39"/>
      <c r="JOH59" s="39"/>
      <c r="JOI59" s="39"/>
      <c r="JOJ59" s="39"/>
      <c r="JOK59" s="39"/>
      <c r="JOL59" s="39"/>
      <c r="JOM59" s="39"/>
      <c r="JON59" s="39"/>
      <c r="JOO59" s="39"/>
      <c r="JOP59" s="39"/>
      <c r="JOQ59" s="39"/>
      <c r="JOR59" s="39"/>
      <c r="JOS59" s="39"/>
      <c r="JOT59" s="39"/>
      <c r="JOU59" s="39"/>
      <c r="JOV59" s="39"/>
      <c r="JOW59" s="39"/>
      <c r="JOX59" s="39"/>
      <c r="JOY59" s="39"/>
      <c r="JOZ59" s="39"/>
      <c r="JPA59" s="39"/>
      <c r="JPB59" s="39"/>
      <c r="JPC59" s="39"/>
      <c r="JPD59" s="39"/>
      <c r="JPE59" s="39"/>
      <c r="JPF59" s="39"/>
      <c r="JPG59" s="39"/>
      <c r="JPH59" s="39"/>
      <c r="JPI59" s="39"/>
      <c r="JPJ59" s="39"/>
      <c r="JPK59" s="39"/>
      <c r="JPL59" s="39"/>
      <c r="JPM59" s="39"/>
      <c r="JPN59" s="39"/>
      <c r="JPO59" s="39"/>
      <c r="JPP59" s="39"/>
      <c r="JPQ59" s="39"/>
      <c r="JPR59" s="39"/>
      <c r="JPS59" s="39"/>
      <c r="JPT59" s="39"/>
      <c r="JPU59" s="39"/>
      <c r="JPV59" s="39"/>
      <c r="JPW59" s="39"/>
      <c r="JPX59" s="39"/>
      <c r="JPY59" s="39"/>
      <c r="JPZ59" s="39"/>
      <c r="JQA59" s="39"/>
      <c r="JQB59" s="39"/>
      <c r="JQC59" s="39"/>
      <c r="JQD59" s="39"/>
      <c r="JQE59" s="39"/>
      <c r="JQF59" s="39"/>
      <c r="JQG59" s="39"/>
      <c r="JQH59" s="39"/>
      <c r="JQI59" s="39"/>
      <c r="JQJ59" s="39"/>
      <c r="JQK59" s="39"/>
      <c r="JQL59" s="39"/>
      <c r="JQM59" s="39"/>
      <c r="JQN59" s="39"/>
      <c r="JQO59" s="39"/>
      <c r="JQP59" s="39"/>
      <c r="JQQ59" s="39"/>
      <c r="JQR59" s="39"/>
      <c r="JQS59" s="39"/>
      <c r="JQT59" s="39"/>
      <c r="JQU59" s="39"/>
      <c r="JQV59" s="39"/>
      <c r="JQW59" s="39"/>
      <c r="JQX59" s="39"/>
      <c r="JQY59" s="39"/>
      <c r="JQZ59" s="39"/>
      <c r="JRA59" s="39"/>
      <c r="JRB59" s="39"/>
      <c r="JRC59" s="39"/>
      <c r="JRD59" s="39"/>
      <c r="JRE59" s="39"/>
      <c r="JRF59" s="39"/>
      <c r="JRG59" s="39"/>
      <c r="JRH59" s="39"/>
      <c r="JRI59" s="39"/>
      <c r="JRJ59" s="39"/>
      <c r="JRK59" s="39"/>
      <c r="JRL59" s="39"/>
      <c r="JRM59" s="39"/>
      <c r="JRN59" s="39"/>
      <c r="JRO59" s="39"/>
      <c r="JRP59" s="39"/>
      <c r="JRQ59" s="39"/>
      <c r="JRR59" s="39"/>
      <c r="JRS59" s="39"/>
      <c r="JRT59" s="39"/>
      <c r="JRU59" s="39"/>
      <c r="JRV59" s="39"/>
      <c r="JRW59" s="39"/>
      <c r="JRX59" s="39"/>
      <c r="JRY59" s="39"/>
      <c r="JRZ59" s="39"/>
      <c r="JSA59" s="39"/>
      <c r="JSB59" s="39"/>
      <c r="JSC59" s="39"/>
      <c r="JSD59" s="39"/>
      <c r="JSE59" s="39"/>
      <c r="JSF59" s="39"/>
      <c r="JSG59" s="39"/>
      <c r="JSH59" s="39"/>
      <c r="JSI59" s="39"/>
      <c r="JSJ59" s="39"/>
      <c r="JSK59" s="39"/>
      <c r="JSL59" s="39"/>
      <c r="JSM59" s="39"/>
      <c r="JSN59" s="39"/>
      <c r="JSO59" s="39"/>
      <c r="JSP59" s="39"/>
      <c r="JSQ59" s="39"/>
      <c r="JSR59" s="39"/>
      <c r="JSS59" s="39"/>
      <c r="JST59" s="39"/>
      <c r="JSU59" s="39"/>
      <c r="JSV59" s="39"/>
      <c r="JSW59" s="39"/>
      <c r="JSX59" s="39"/>
      <c r="JSY59" s="39"/>
      <c r="JSZ59" s="39"/>
      <c r="JTA59" s="39"/>
      <c r="JTB59" s="39"/>
      <c r="JTC59" s="39"/>
      <c r="JTD59" s="39"/>
      <c r="JTE59" s="39"/>
      <c r="JTF59" s="39"/>
      <c r="JTG59" s="39"/>
      <c r="JTH59" s="39"/>
      <c r="JTI59" s="39"/>
      <c r="JTJ59" s="39"/>
      <c r="JTK59" s="39"/>
      <c r="JTL59" s="39"/>
      <c r="JTM59" s="39"/>
      <c r="JTN59" s="39"/>
      <c r="JTO59" s="39"/>
      <c r="JTP59" s="39"/>
      <c r="JTQ59" s="39"/>
      <c r="JTR59" s="39"/>
      <c r="JTS59" s="39"/>
      <c r="JTT59" s="39"/>
      <c r="JTU59" s="39"/>
      <c r="JTV59" s="39"/>
      <c r="JTW59" s="39"/>
      <c r="JTX59" s="39"/>
      <c r="JTY59" s="39"/>
      <c r="JTZ59" s="39"/>
      <c r="JUA59" s="39"/>
      <c r="JUB59" s="39"/>
      <c r="JUC59" s="39"/>
      <c r="JUD59" s="39"/>
      <c r="JUE59" s="39"/>
      <c r="JUF59" s="39"/>
      <c r="JUG59" s="39"/>
      <c r="JUH59" s="39"/>
      <c r="JUI59" s="39"/>
      <c r="JUJ59" s="39"/>
      <c r="JUK59" s="39"/>
      <c r="JUL59" s="39"/>
      <c r="JUM59" s="39"/>
      <c r="JUN59" s="39"/>
      <c r="JUO59" s="39"/>
      <c r="JUP59" s="39"/>
      <c r="JUQ59" s="39"/>
      <c r="JUR59" s="39"/>
      <c r="JUS59" s="39"/>
      <c r="JUT59" s="39"/>
      <c r="JUU59" s="39"/>
      <c r="JUV59" s="39"/>
      <c r="JUW59" s="39"/>
      <c r="JUX59" s="39"/>
      <c r="JUY59" s="39"/>
      <c r="JUZ59" s="39"/>
      <c r="JVA59" s="39"/>
      <c r="JVB59" s="39"/>
      <c r="JVC59" s="39"/>
      <c r="JVD59" s="39"/>
      <c r="JVE59" s="39"/>
      <c r="JVF59" s="39"/>
      <c r="JVG59" s="39"/>
      <c r="JVH59" s="39"/>
      <c r="JVI59" s="39"/>
      <c r="JVJ59" s="39"/>
      <c r="JVK59" s="39"/>
      <c r="JVL59" s="39"/>
      <c r="JVM59" s="39"/>
      <c r="JVN59" s="39"/>
      <c r="JVO59" s="39"/>
      <c r="JVP59" s="39"/>
      <c r="JVQ59" s="39"/>
      <c r="JVR59" s="39"/>
      <c r="JVS59" s="39"/>
      <c r="JVT59" s="39"/>
      <c r="JVU59" s="39"/>
      <c r="JVV59" s="39"/>
      <c r="JVW59" s="39"/>
      <c r="JVX59" s="39"/>
      <c r="JVY59" s="39"/>
      <c r="JVZ59" s="39"/>
      <c r="JWA59" s="39"/>
      <c r="JWB59" s="39"/>
      <c r="JWC59" s="39"/>
      <c r="JWD59" s="39"/>
      <c r="JWE59" s="39"/>
      <c r="JWF59" s="39"/>
      <c r="JWG59" s="39"/>
      <c r="JWH59" s="39"/>
      <c r="JWI59" s="39"/>
      <c r="JWJ59" s="39"/>
      <c r="JWK59" s="39"/>
      <c r="JWL59" s="39"/>
      <c r="JWM59" s="39"/>
      <c r="JWN59" s="39"/>
      <c r="JWO59" s="39"/>
      <c r="JWP59" s="39"/>
      <c r="JWQ59" s="39"/>
      <c r="JWR59" s="39"/>
      <c r="JWS59" s="39"/>
      <c r="JWT59" s="39"/>
      <c r="JWU59" s="39"/>
      <c r="JWV59" s="39"/>
      <c r="JWW59" s="39"/>
      <c r="JWX59" s="39"/>
      <c r="JWY59" s="39"/>
      <c r="JWZ59" s="39"/>
      <c r="JXA59" s="39"/>
      <c r="JXB59" s="39"/>
      <c r="JXC59" s="39"/>
      <c r="JXD59" s="39"/>
      <c r="JXE59" s="39"/>
      <c r="JXF59" s="39"/>
      <c r="JXG59" s="39"/>
      <c r="JXH59" s="39"/>
      <c r="JXI59" s="39"/>
      <c r="JXJ59" s="39"/>
      <c r="JXK59" s="39"/>
      <c r="JXL59" s="39"/>
      <c r="JXM59" s="39"/>
      <c r="JXN59" s="39"/>
      <c r="JXO59" s="39"/>
      <c r="JXP59" s="39"/>
      <c r="JXQ59" s="39"/>
      <c r="JXR59" s="39"/>
      <c r="JXS59" s="39"/>
      <c r="JXT59" s="39"/>
      <c r="JXU59" s="39"/>
      <c r="JXV59" s="39"/>
      <c r="JXW59" s="39"/>
      <c r="JXX59" s="39"/>
      <c r="JXY59" s="39"/>
      <c r="JXZ59" s="39"/>
      <c r="JYA59" s="39"/>
      <c r="JYB59" s="39"/>
      <c r="JYC59" s="39"/>
      <c r="JYD59" s="39"/>
      <c r="JYE59" s="39"/>
      <c r="JYF59" s="39"/>
      <c r="JYG59" s="39"/>
      <c r="JYH59" s="39"/>
      <c r="JYI59" s="39"/>
      <c r="JYJ59" s="39"/>
      <c r="JYK59" s="39"/>
      <c r="JYL59" s="39"/>
      <c r="JYM59" s="39"/>
      <c r="JYN59" s="39"/>
      <c r="JYO59" s="39"/>
      <c r="JYP59" s="39"/>
      <c r="JYQ59" s="39"/>
      <c r="JYR59" s="39"/>
      <c r="JYS59" s="39"/>
      <c r="JYT59" s="39"/>
      <c r="JYU59" s="39"/>
      <c r="JYV59" s="39"/>
      <c r="JYW59" s="39"/>
      <c r="JYX59" s="39"/>
      <c r="JYY59" s="39"/>
      <c r="JYZ59" s="39"/>
      <c r="JZA59" s="39"/>
      <c r="JZB59" s="39"/>
      <c r="JZC59" s="39"/>
      <c r="JZD59" s="39"/>
      <c r="JZE59" s="39"/>
      <c r="JZF59" s="39"/>
      <c r="JZG59" s="39"/>
      <c r="JZH59" s="39"/>
      <c r="JZI59" s="39"/>
      <c r="JZJ59" s="39"/>
      <c r="JZK59" s="39"/>
      <c r="JZL59" s="39"/>
      <c r="JZM59" s="39"/>
      <c r="JZN59" s="39"/>
      <c r="JZO59" s="39"/>
      <c r="JZP59" s="39"/>
      <c r="JZQ59" s="39"/>
      <c r="JZR59" s="39"/>
      <c r="JZS59" s="39"/>
      <c r="JZT59" s="39"/>
      <c r="JZU59" s="39"/>
      <c r="JZV59" s="39"/>
      <c r="JZW59" s="39"/>
      <c r="JZX59" s="39"/>
      <c r="JZY59" s="39"/>
      <c r="JZZ59" s="39"/>
      <c r="KAA59" s="39"/>
      <c r="KAB59" s="39"/>
      <c r="KAC59" s="39"/>
      <c r="KAD59" s="39"/>
      <c r="KAE59" s="39"/>
      <c r="KAF59" s="39"/>
      <c r="KAG59" s="39"/>
      <c r="KAH59" s="39"/>
      <c r="KAI59" s="39"/>
      <c r="KAJ59" s="39"/>
      <c r="KAK59" s="39"/>
      <c r="KAL59" s="39"/>
      <c r="KAM59" s="39"/>
      <c r="KAN59" s="39"/>
      <c r="KAO59" s="39"/>
      <c r="KAP59" s="39"/>
      <c r="KAQ59" s="39"/>
      <c r="KAR59" s="39"/>
      <c r="KAS59" s="39"/>
      <c r="KAT59" s="39"/>
      <c r="KAU59" s="39"/>
      <c r="KAV59" s="39"/>
      <c r="KAW59" s="39"/>
      <c r="KAX59" s="39"/>
      <c r="KAY59" s="39"/>
      <c r="KAZ59" s="39"/>
      <c r="KBA59" s="39"/>
      <c r="KBB59" s="39"/>
      <c r="KBC59" s="39"/>
      <c r="KBD59" s="39"/>
      <c r="KBE59" s="39"/>
      <c r="KBF59" s="39"/>
      <c r="KBG59" s="39"/>
      <c r="KBH59" s="39"/>
      <c r="KBI59" s="39"/>
      <c r="KBJ59" s="39"/>
      <c r="KBK59" s="39"/>
      <c r="KBL59" s="39"/>
      <c r="KBM59" s="39"/>
      <c r="KBN59" s="39"/>
      <c r="KBO59" s="39"/>
      <c r="KBP59" s="39"/>
      <c r="KBQ59" s="39"/>
      <c r="KBR59" s="39"/>
      <c r="KBS59" s="39"/>
      <c r="KBT59" s="39"/>
      <c r="KBU59" s="39"/>
      <c r="KBV59" s="39"/>
      <c r="KBW59" s="39"/>
      <c r="KBX59" s="39"/>
      <c r="KBY59" s="39"/>
      <c r="KBZ59" s="39"/>
      <c r="KCA59" s="39"/>
      <c r="KCB59" s="39"/>
      <c r="KCC59" s="39"/>
      <c r="KCD59" s="39"/>
      <c r="KCE59" s="39"/>
      <c r="KCF59" s="39"/>
      <c r="KCG59" s="39"/>
      <c r="KCH59" s="39"/>
      <c r="KCI59" s="39"/>
      <c r="KCJ59" s="39"/>
      <c r="KCK59" s="39"/>
      <c r="KCL59" s="39"/>
      <c r="KCM59" s="39"/>
      <c r="KCN59" s="39"/>
      <c r="KCO59" s="39"/>
      <c r="KCP59" s="39"/>
      <c r="KCQ59" s="39"/>
      <c r="KCR59" s="39"/>
      <c r="KCS59" s="39"/>
      <c r="KCT59" s="39"/>
      <c r="KCU59" s="39"/>
      <c r="KCV59" s="39"/>
      <c r="KCW59" s="39"/>
      <c r="KCX59" s="39"/>
      <c r="KCY59" s="39"/>
      <c r="KCZ59" s="39"/>
      <c r="KDA59" s="39"/>
      <c r="KDB59" s="39"/>
      <c r="KDC59" s="39"/>
      <c r="KDD59" s="39"/>
      <c r="KDE59" s="39"/>
      <c r="KDF59" s="39"/>
      <c r="KDG59" s="39"/>
      <c r="KDH59" s="39"/>
      <c r="KDI59" s="39"/>
      <c r="KDJ59" s="39"/>
      <c r="KDK59" s="39"/>
      <c r="KDL59" s="39"/>
      <c r="KDM59" s="39"/>
      <c r="KDN59" s="39"/>
      <c r="KDO59" s="39"/>
      <c r="KDP59" s="39"/>
      <c r="KDQ59" s="39"/>
      <c r="KDR59" s="39"/>
      <c r="KDS59" s="39"/>
      <c r="KDT59" s="39"/>
      <c r="KDU59" s="39"/>
      <c r="KDV59" s="39"/>
      <c r="KDW59" s="39"/>
      <c r="KDX59" s="39"/>
      <c r="KDY59" s="39"/>
      <c r="KDZ59" s="39"/>
      <c r="KEA59" s="39"/>
      <c r="KEB59" s="39"/>
      <c r="KEC59" s="39"/>
      <c r="KED59" s="39"/>
      <c r="KEE59" s="39"/>
      <c r="KEF59" s="39"/>
      <c r="KEG59" s="39"/>
      <c r="KEH59" s="39"/>
      <c r="KEI59" s="39"/>
      <c r="KEJ59" s="39"/>
      <c r="KEK59" s="39"/>
      <c r="KEL59" s="39"/>
      <c r="KEM59" s="39"/>
      <c r="KEN59" s="39"/>
      <c r="KEO59" s="39"/>
      <c r="KEP59" s="39"/>
      <c r="KEQ59" s="39"/>
      <c r="KER59" s="39"/>
      <c r="KES59" s="39"/>
      <c r="KET59" s="39"/>
      <c r="KEU59" s="39"/>
      <c r="KEV59" s="39"/>
      <c r="KEW59" s="39"/>
      <c r="KEX59" s="39"/>
      <c r="KEY59" s="39"/>
      <c r="KEZ59" s="39"/>
      <c r="KFA59" s="39"/>
      <c r="KFB59" s="39"/>
      <c r="KFC59" s="39"/>
      <c r="KFD59" s="39"/>
      <c r="KFE59" s="39"/>
      <c r="KFF59" s="39"/>
      <c r="KFG59" s="39"/>
      <c r="KFH59" s="39"/>
      <c r="KFI59" s="39"/>
      <c r="KFJ59" s="39"/>
      <c r="KFK59" s="39"/>
      <c r="KFL59" s="39"/>
      <c r="KFM59" s="39"/>
      <c r="KFN59" s="39"/>
      <c r="KFO59" s="39"/>
      <c r="KFP59" s="39"/>
      <c r="KFQ59" s="39"/>
      <c r="KFR59" s="39"/>
      <c r="KFS59" s="39"/>
      <c r="KFT59" s="39"/>
      <c r="KFU59" s="39"/>
      <c r="KFV59" s="39"/>
      <c r="KFW59" s="39"/>
      <c r="KFX59" s="39"/>
      <c r="KFY59" s="39"/>
      <c r="KFZ59" s="39"/>
      <c r="KGA59" s="39"/>
      <c r="KGB59" s="39"/>
      <c r="KGC59" s="39"/>
      <c r="KGD59" s="39"/>
      <c r="KGE59" s="39"/>
      <c r="KGF59" s="39"/>
      <c r="KGG59" s="39"/>
      <c r="KGH59" s="39"/>
      <c r="KGI59" s="39"/>
      <c r="KGJ59" s="39"/>
      <c r="KGK59" s="39"/>
      <c r="KGL59" s="39"/>
      <c r="KGM59" s="39"/>
      <c r="KGN59" s="39"/>
      <c r="KGO59" s="39"/>
      <c r="KGP59" s="39"/>
      <c r="KGQ59" s="39"/>
      <c r="KGR59" s="39"/>
      <c r="KGS59" s="39"/>
      <c r="KGT59" s="39"/>
      <c r="KGU59" s="39"/>
      <c r="KGV59" s="39"/>
      <c r="KGW59" s="39"/>
      <c r="KGX59" s="39"/>
      <c r="KGY59" s="39"/>
      <c r="KGZ59" s="39"/>
      <c r="KHA59" s="39"/>
      <c r="KHB59" s="39"/>
      <c r="KHC59" s="39"/>
      <c r="KHD59" s="39"/>
      <c r="KHE59" s="39"/>
      <c r="KHF59" s="39"/>
      <c r="KHG59" s="39"/>
      <c r="KHH59" s="39"/>
      <c r="KHI59" s="39"/>
      <c r="KHJ59" s="39"/>
      <c r="KHK59" s="39"/>
      <c r="KHL59" s="39"/>
      <c r="KHM59" s="39"/>
      <c r="KHN59" s="39"/>
      <c r="KHO59" s="39"/>
      <c r="KHP59" s="39"/>
      <c r="KHQ59" s="39"/>
      <c r="KHR59" s="39"/>
      <c r="KHS59" s="39"/>
      <c r="KHT59" s="39"/>
      <c r="KHU59" s="39"/>
      <c r="KHV59" s="39"/>
      <c r="KHW59" s="39"/>
      <c r="KHX59" s="39"/>
      <c r="KHY59" s="39"/>
      <c r="KHZ59" s="39"/>
      <c r="KIA59" s="39"/>
      <c r="KIB59" s="39"/>
      <c r="KIC59" s="39"/>
      <c r="KID59" s="39"/>
      <c r="KIE59" s="39"/>
      <c r="KIF59" s="39"/>
      <c r="KIG59" s="39"/>
      <c r="KIH59" s="39"/>
      <c r="KII59" s="39"/>
      <c r="KIJ59" s="39"/>
      <c r="KIK59" s="39"/>
      <c r="KIL59" s="39"/>
      <c r="KIM59" s="39"/>
      <c r="KIN59" s="39"/>
      <c r="KIO59" s="39"/>
      <c r="KIP59" s="39"/>
      <c r="KIQ59" s="39"/>
      <c r="KIR59" s="39"/>
      <c r="KIS59" s="39"/>
      <c r="KIT59" s="39"/>
      <c r="KIU59" s="39"/>
      <c r="KIV59" s="39"/>
      <c r="KIW59" s="39"/>
      <c r="KIX59" s="39"/>
      <c r="KIY59" s="39"/>
      <c r="KIZ59" s="39"/>
      <c r="KJA59" s="39"/>
      <c r="KJB59" s="39"/>
      <c r="KJC59" s="39"/>
      <c r="KJD59" s="39"/>
      <c r="KJE59" s="39"/>
      <c r="KJF59" s="39"/>
      <c r="KJG59" s="39"/>
      <c r="KJH59" s="39"/>
      <c r="KJI59" s="39"/>
      <c r="KJJ59" s="39"/>
      <c r="KJK59" s="39"/>
      <c r="KJL59" s="39"/>
      <c r="KJM59" s="39"/>
      <c r="KJN59" s="39"/>
      <c r="KJO59" s="39"/>
      <c r="KJP59" s="39"/>
      <c r="KJQ59" s="39"/>
      <c r="KJR59" s="39"/>
      <c r="KJS59" s="39"/>
      <c r="KJT59" s="39"/>
      <c r="KJU59" s="39"/>
      <c r="KJV59" s="39"/>
      <c r="KJW59" s="39"/>
      <c r="KJX59" s="39"/>
      <c r="KJY59" s="39"/>
      <c r="KJZ59" s="39"/>
      <c r="KKA59" s="39"/>
      <c r="KKB59" s="39"/>
      <c r="KKC59" s="39"/>
      <c r="KKD59" s="39"/>
      <c r="KKE59" s="39"/>
      <c r="KKF59" s="39"/>
      <c r="KKG59" s="39"/>
      <c r="KKH59" s="39"/>
      <c r="KKI59" s="39"/>
      <c r="KKJ59" s="39"/>
      <c r="KKK59" s="39"/>
      <c r="KKL59" s="39"/>
      <c r="KKM59" s="39"/>
      <c r="KKN59" s="39"/>
      <c r="KKO59" s="39"/>
      <c r="KKP59" s="39"/>
      <c r="KKQ59" s="39"/>
      <c r="KKR59" s="39"/>
      <c r="KKS59" s="39"/>
      <c r="KKT59" s="39"/>
      <c r="KKU59" s="39"/>
      <c r="KKV59" s="39"/>
      <c r="KKW59" s="39"/>
      <c r="KKX59" s="39"/>
      <c r="KKY59" s="39"/>
      <c r="KKZ59" s="39"/>
      <c r="KLA59" s="39"/>
      <c r="KLB59" s="39"/>
      <c r="KLC59" s="39"/>
      <c r="KLD59" s="39"/>
      <c r="KLE59" s="39"/>
      <c r="KLF59" s="39"/>
      <c r="KLG59" s="39"/>
      <c r="KLH59" s="39"/>
      <c r="KLI59" s="39"/>
      <c r="KLJ59" s="39"/>
      <c r="KLK59" s="39"/>
      <c r="KLL59" s="39"/>
      <c r="KLM59" s="39"/>
      <c r="KLN59" s="39"/>
      <c r="KLO59" s="39"/>
      <c r="KLP59" s="39"/>
      <c r="KLQ59" s="39"/>
      <c r="KLR59" s="39"/>
      <c r="KLS59" s="39"/>
      <c r="KLT59" s="39"/>
      <c r="KLU59" s="39"/>
      <c r="KLV59" s="39"/>
      <c r="KLW59" s="39"/>
      <c r="KLX59" s="39"/>
      <c r="KLY59" s="39"/>
      <c r="KLZ59" s="39"/>
      <c r="KMA59" s="39"/>
      <c r="KMB59" s="39"/>
      <c r="KMC59" s="39"/>
      <c r="KMD59" s="39"/>
      <c r="KME59" s="39"/>
      <c r="KMF59" s="39"/>
      <c r="KMG59" s="39"/>
      <c r="KMH59" s="39"/>
      <c r="KMI59" s="39"/>
      <c r="KMJ59" s="39"/>
      <c r="KMK59" s="39"/>
      <c r="KML59" s="39"/>
      <c r="KMM59" s="39"/>
      <c r="KMN59" s="39"/>
      <c r="KMO59" s="39"/>
      <c r="KMP59" s="39"/>
      <c r="KMQ59" s="39"/>
      <c r="KMR59" s="39"/>
      <c r="KMS59" s="39"/>
      <c r="KMT59" s="39"/>
      <c r="KMU59" s="39"/>
      <c r="KMV59" s="39"/>
      <c r="KMW59" s="39"/>
      <c r="KMX59" s="39"/>
      <c r="KMY59" s="39"/>
      <c r="KMZ59" s="39"/>
      <c r="KNA59" s="39"/>
      <c r="KNB59" s="39"/>
      <c r="KNC59" s="39"/>
      <c r="KND59" s="39"/>
      <c r="KNE59" s="39"/>
      <c r="KNF59" s="39"/>
      <c r="KNG59" s="39"/>
      <c r="KNH59" s="39"/>
      <c r="KNI59" s="39"/>
      <c r="KNJ59" s="39"/>
      <c r="KNK59" s="39"/>
      <c r="KNL59" s="39"/>
      <c r="KNM59" s="39"/>
      <c r="KNN59" s="39"/>
      <c r="KNO59" s="39"/>
      <c r="KNP59" s="39"/>
      <c r="KNQ59" s="39"/>
      <c r="KNR59" s="39"/>
      <c r="KNS59" s="39"/>
      <c r="KNT59" s="39"/>
      <c r="KNU59" s="39"/>
      <c r="KNV59" s="39"/>
      <c r="KNW59" s="39"/>
      <c r="KNX59" s="39"/>
      <c r="KNY59" s="39"/>
      <c r="KNZ59" s="39"/>
      <c r="KOA59" s="39"/>
      <c r="KOB59" s="39"/>
      <c r="KOC59" s="39"/>
      <c r="KOD59" s="39"/>
      <c r="KOE59" s="39"/>
      <c r="KOF59" s="39"/>
      <c r="KOG59" s="39"/>
      <c r="KOH59" s="39"/>
      <c r="KOI59" s="39"/>
      <c r="KOJ59" s="39"/>
      <c r="KOK59" s="39"/>
      <c r="KOL59" s="39"/>
      <c r="KOM59" s="39"/>
      <c r="KON59" s="39"/>
      <c r="KOO59" s="39"/>
      <c r="KOP59" s="39"/>
      <c r="KOQ59" s="39"/>
      <c r="KOR59" s="39"/>
      <c r="KOS59" s="39"/>
      <c r="KOT59" s="39"/>
      <c r="KOU59" s="39"/>
      <c r="KOV59" s="39"/>
      <c r="KOW59" s="39"/>
      <c r="KOX59" s="39"/>
      <c r="KOY59" s="39"/>
      <c r="KOZ59" s="39"/>
      <c r="KPA59" s="39"/>
      <c r="KPB59" s="39"/>
      <c r="KPC59" s="39"/>
      <c r="KPD59" s="39"/>
      <c r="KPE59" s="39"/>
      <c r="KPF59" s="39"/>
      <c r="KPG59" s="39"/>
      <c r="KPH59" s="39"/>
      <c r="KPI59" s="39"/>
      <c r="KPJ59" s="39"/>
      <c r="KPK59" s="39"/>
      <c r="KPL59" s="39"/>
      <c r="KPM59" s="39"/>
      <c r="KPN59" s="39"/>
      <c r="KPO59" s="39"/>
      <c r="KPP59" s="39"/>
      <c r="KPQ59" s="39"/>
      <c r="KPR59" s="39"/>
      <c r="KPS59" s="39"/>
      <c r="KPT59" s="39"/>
      <c r="KPU59" s="39"/>
      <c r="KPV59" s="39"/>
      <c r="KPW59" s="39"/>
      <c r="KPX59" s="39"/>
      <c r="KPY59" s="39"/>
      <c r="KPZ59" s="39"/>
      <c r="KQA59" s="39"/>
      <c r="KQB59" s="39"/>
      <c r="KQC59" s="39"/>
      <c r="KQD59" s="39"/>
      <c r="KQE59" s="39"/>
      <c r="KQF59" s="39"/>
      <c r="KQG59" s="39"/>
      <c r="KQH59" s="39"/>
      <c r="KQI59" s="39"/>
      <c r="KQJ59" s="39"/>
      <c r="KQK59" s="39"/>
      <c r="KQL59" s="39"/>
      <c r="KQM59" s="39"/>
      <c r="KQN59" s="39"/>
      <c r="KQO59" s="39"/>
      <c r="KQP59" s="39"/>
      <c r="KQQ59" s="39"/>
      <c r="KQR59" s="39"/>
      <c r="KQS59" s="39"/>
      <c r="KQT59" s="39"/>
      <c r="KQU59" s="39"/>
      <c r="KQV59" s="39"/>
      <c r="KQW59" s="39"/>
      <c r="KQX59" s="39"/>
      <c r="KQY59" s="39"/>
      <c r="KQZ59" s="39"/>
      <c r="KRA59" s="39"/>
      <c r="KRB59" s="39"/>
      <c r="KRC59" s="39"/>
      <c r="KRD59" s="39"/>
      <c r="KRE59" s="39"/>
      <c r="KRF59" s="39"/>
      <c r="KRG59" s="39"/>
      <c r="KRH59" s="39"/>
      <c r="KRI59" s="39"/>
      <c r="KRJ59" s="39"/>
      <c r="KRK59" s="39"/>
      <c r="KRL59" s="39"/>
      <c r="KRM59" s="39"/>
      <c r="KRN59" s="39"/>
      <c r="KRO59" s="39"/>
      <c r="KRP59" s="39"/>
      <c r="KRQ59" s="39"/>
      <c r="KRR59" s="39"/>
      <c r="KRS59" s="39"/>
      <c r="KRT59" s="39"/>
      <c r="KRU59" s="39"/>
      <c r="KRV59" s="39"/>
      <c r="KRW59" s="39"/>
      <c r="KRX59" s="39"/>
      <c r="KRY59" s="39"/>
      <c r="KRZ59" s="39"/>
      <c r="KSA59" s="39"/>
      <c r="KSB59" s="39"/>
      <c r="KSC59" s="39"/>
      <c r="KSD59" s="39"/>
      <c r="KSE59" s="39"/>
      <c r="KSF59" s="39"/>
      <c r="KSG59" s="39"/>
      <c r="KSH59" s="39"/>
      <c r="KSI59" s="39"/>
      <c r="KSJ59" s="39"/>
      <c r="KSK59" s="39"/>
      <c r="KSL59" s="39"/>
      <c r="KSM59" s="39"/>
      <c r="KSN59" s="39"/>
      <c r="KSO59" s="39"/>
      <c r="KSP59" s="39"/>
      <c r="KSQ59" s="39"/>
      <c r="KSR59" s="39"/>
      <c r="KSS59" s="39"/>
      <c r="KST59" s="39"/>
      <c r="KSU59" s="39"/>
      <c r="KSV59" s="39"/>
      <c r="KSW59" s="39"/>
      <c r="KSX59" s="39"/>
      <c r="KSY59" s="39"/>
      <c r="KSZ59" s="39"/>
      <c r="KTA59" s="39"/>
      <c r="KTB59" s="39"/>
      <c r="KTC59" s="39"/>
      <c r="KTD59" s="39"/>
      <c r="KTE59" s="39"/>
      <c r="KTF59" s="39"/>
      <c r="KTG59" s="39"/>
      <c r="KTH59" s="39"/>
      <c r="KTI59" s="39"/>
      <c r="KTJ59" s="39"/>
      <c r="KTK59" s="39"/>
      <c r="KTL59" s="39"/>
      <c r="KTM59" s="39"/>
      <c r="KTN59" s="39"/>
      <c r="KTO59" s="39"/>
      <c r="KTP59" s="39"/>
      <c r="KTQ59" s="39"/>
      <c r="KTR59" s="39"/>
      <c r="KTS59" s="39"/>
      <c r="KTT59" s="39"/>
      <c r="KTU59" s="39"/>
      <c r="KTV59" s="39"/>
      <c r="KTW59" s="39"/>
      <c r="KTX59" s="39"/>
      <c r="KTY59" s="39"/>
      <c r="KTZ59" s="39"/>
      <c r="KUA59" s="39"/>
      <c r="KUB59" s="39"/>
      <c r="KUC59" s="39"/>
      <c r="KUD59" s="39"/>
      <c r="KUE59" s="39"/>
      <c r="KUF59" s="39"/>
      <c r="KUG59" s="39"/>
      <c r="KUH59" s="39"/>
      <c r="KUI59" s="39"/>
      <c r="KUJ59" s="39"/>
      <c r="KUK59" s="39"/>
      <c r="KUL59" s="39"/>
      <c r="KUM59" s="39"/>
      <c r="KUN59" s="39"/>
      <c r="KUO59" s="39"/>
      <c r="KUP59" s="39"/>
      <c r="KUQ59" s="39"/>
      <c r="KUR59" s="39"/>
      <c r="KUS59" s="39"/>
      <c r="KUT59" s="39"/>
      <c r="KUU59" s="39"/>
      <c r="KUV59" s="39"/>
      <c r="KUW59" s="39"/>
      <c r="KUX59" s="39"/>
      <c r="KUY59" s="39"/>
      <c r="KUZ59" s="39"/>
      <c r="KVA59" s="39"/>
      <c r="KVB59" s="39"/>
      <c r="KVC59" s="39"/>
      <c r="KVD59" s="39"/>
      <c r="KVE59" s="39"/>
      <c r="KVF59" s="39"/>
      <c r="KVG59" s="39"/>
      <c r="KVH59" s="39"/>
      <c r="KVI59" s="39"/>
      <c r="KVJ59" s="39"/>
      <c r="KVK59" s="39"/>
      <c r="KVL59" s="39"/>
      <c r="KVM59" s="39"/>
      <c r="KVN59" s="39"/>
      <c r="KVO59" s="39"/>
      <c r="KVP59" s="39"/>
      <c r="KVQ59" s="39"/>
      <c r="KVR59" s="39"/>
      <c r="KVS59" s="39"/>
      <c r="KVT59" s="39"/>
      <c r="KVU59" s="39"/>
      <c r="KVV59" s="39"/>
      <c r="KVW59" s="39"/>
      <c r="KVX59" s="39"/>
      <c r="KVY59" s="39"/>
      <c r="KVZ59" s="39"/>
      <c r="KWA59" s="39"/>
      <c r="KWB59" s="39"/>
      <c r="KWC59" s="39"/>
      <c r="KWD59" s="39"/>
      <c r="KWE59" s="39"/>
      <c r="KWF59" s="39"/>
      <c r="KWG59" s="39"/>
      <c r="KWH59" s="39"/>
      <c r="KWI59" s="39"/>
      <c r="KWJ59" s="39"/>
      <c r="KWK59" s="39"/>
      <c r="KWL59" s="39"/>
      <c r="KWM59" s="39"/>
      <c r="KWN59" s="39"/>
      <c r="KWO59" s="39"/>
      <c r="KWP59" s="39"/>
      <c r="KWQ59" s="39"/>
      <c r="KWR59" s="39"/>
      <c r="KWS59" s="39"/>
      <c r="KWT59" s="39"/>
      <c r="KWU59" s="39"/>
      <c r="KWV59" s="39"/>
      <c r="KWW59" s="39"/>
      <c r="KWX59" s="39"/>
      <c r="KWY59" s="39"/>
      <c r="KWZ59" s="39"/>
      <c r="KXA59" s="39"/>
      <c r="KXB59" s="39"/>
      <c r="KXC59" s="39"/>
      <c r="KXD59" s="39"/>
      <c r="KXE59" s="39"/>
      <c r="KXF59" s="39"/>
      <c r="KXG59" s="39"/>
      <c r="KXH59" s="39"/>
      <c r="KXI59" s="39"/>
      <c r="KXJ59" s="39"/>
      <c r="KXK59" s="39"/>
      <c r="KXL59" s="39"/>
      <c r="KXM59" s="39"/>
      <c r="KXN59" s="39"/>
      <c r="KXO59" s="39"/>
      <c r="KXP59" s="39"/>
      <c r="KXQ59" s="39"/>
      <c r="KXR59" s="39"/>
      <c r="KXS59" s="39"/>
      <c r="KXT59" s="39"/>
      <c r="KXU59" s="39"/>
      <c r="KXV59" s="39"/>
      <c r="KXW59" s="39"/>
      <c r="KXX59" s="39"/>
      <c r="KXY59" s="39"/>
      <c r="KXZ59" s="39"/>
      <c r="KYA59" s="39"/>
      <c r="KYB59" s="39"/>
      <c r="KYC59" s="39"/>
      <c r="KYD59" s="39"/>
      <c r="KYE59" s="39"/>
      <c r="KYF59" s="39"/>
      <c r="KYG59" s="39"/>
      <c r="KYH59" s="39"/>
      <c r="KYI59" s="39"/>
      <c r="KYJ59" s="39"/>
      <c r="KYK59" s="39"/>
      <c r="KYL59" s="39"/>
      <c r="KYM59" s="39"/>
      <c r="KYN59" s="39"/>
      <c r="KYO59" s="39"/>
      <c r="KYP59" s="39"/>
      <c r="KYQ59" s="39"/>
      <c r="KYR59" s="39"/>
      <c r="KYS59" s="39"/>
      <c r="KYT59" s="39"/>
      <c r="KYU59" s="39"/>
      <c r="KYV59" s="39"/>
      <c r="KYW59" s="39"/>
      <c r="KYX59" s="39"/>
      <c r="KYY59" s="39"/>
      <c r="KYZ59" s="39"/>
      <c r="KZA59" s="39"/>
      <c r="KZB59" s="39"/>
      <c r="KZC59" s="39"/>
      <c r="KZD59" s="39"/>
      <c r="KZE59" s="39"/>
      <c r="KZF59" s="39"/>
      <c r="KZG59" s="39"/>
      <c r="KZH59" s="39"/>
      <c r="KZI59" s="39"/>
      <c r="KZJ59" s="39"/>
      <c r="KZK59" s="39"/>
      <c r="KZL59" s="39"/>
      <c r="KZM59" s="39"/>
      <c r="KZN59" s="39"/>
      <c r="KZO59" s="39"/>
      <c r="KZP59" s="39"/>
      <c r="KZQ59" s="39"/>
      <c r="KZR59" s="39"/>
      <c r="KZS59" s="39"/>
      <c r="KZT59" s="39"/>
      <c r="KZU59" s="39"/>
      <c r="KZV59" s="39"/>
      <c r="KZW59" s="39"/>
      <c r="KZX59" s="39"/>
      <c r="KZY59" s="39"/>
      <c r="KZZ59" s="39"/>
      <c r="LAA59" s="39"/>
      <c r="LAB59" s="39"/>
      <c r="LAC59" s="39"/>
      <c r="LAD59" s="39"/>
      <c r="LAE59" s="39"/>
      <c r="LAF59" s="39"/>
      <c r="LAG59" s="39"/>
      <c r="LAH59" s="39"/>
      <c r="LAI59" s="39"/>
      <c r="LAJ59" s="39"/>
      <c r="LAK59" s="39"/>
      <c r="LAL59" s="39"/>
      <c r="LAM59" s="39"/>
      <c r="LAN59" s="39"/>
      <c r="LAO59" s="39"/>
      <c r="LAP59" s="39"/>
      <c r="LAQ59" s="39"/>
      <c r="LAR59" s="39"/>
      <c r="LAS59" s="39"/>
      <c r="LAT59" s="39"/>
      <c r="LAU59" s="39"/>
      <c r="LAV59" s="39"/>
      <c r="LAW59" s="39"/>
      <c r="LAX59" s="39"/>
      <c r="LAY59" s="39"/>
      <c r="LAZ59" s="39"/>
      <c r="LBA59" s="39"/>
      <c r="LBB59" s="39"/>
      <c r="LBC59" s="39"/>
      <c r="LBD59" s="39"/>
      <c r="LBE59" s="39"/>
      <c r="LBF59" s="39"/>
      <c r="LBG59" s="39"/>
      <c r="LBH59" s="39"/>
      <c r="LBI59" s="39"/>
      <c r="LBJ59" s="39"/>
      <c r="LBK59" s="39"/>
      <c r="LBL59" s="39"/>
      <c r="LBM59" s="39"/>
      <c r="LBN59" s="39"/>
      <c r="LBO59" s="39"/>
      <c r="LBP59" s="39"/>
      <c r="LBQ59" s="39"/>
      <c r="LBR59" s="39"/>
      <c r="LBS59" s="39"/>
      <c r="LBT59" s="39"/>
      <c r="LBU59" s="39"/>
      <c r="LBV59" s="39"/>
      <c r="LBW59" s="39"/>
      <c r="LBX59" s="39"/>
      <c r="LBY59" s="39"/>
      <c r="LBZ59" s="39"/>
      <c r="LCA59" s="39"/>
      <c r="LCB59" s="39"/>
      <c r="LCC59" s="39"/>
      <c r="LCD59" s="39"/>
      <c r="LCE59" s="39"/>
      <c r="LCF59" s="39"/>
      <c r="LCG59" s="39"/>
      <c r="LCH59" s="39"/>
      <c r="LCI59" s="39"/>
      <c r="LCJ59" s="39"/>
      <c r="LCK59" s="39"/>
      <c r="LCL59" s="39"/>
      <c r="LCM59" s="39"/>
      <c r="LCN59" s="39"/>
      <c r="LCO59" s="39"/>
      <c r="LCP59" s="39"/>
      <c r="LCQ59" s="39"/>
      <c r="LCR59" s="39"/>
      <c r="LCS59" s="39"/>
      <c r="LCT59" s="39"/>
      <c r="LCU59" s="39"/>
      <c r="LCV59" s="39"/>
      <c r="LCW59" s="39"/>
      <c r="LCX59" s="39"/>
      <c r="LCY59" s="39"/>
      <c r="LCZ59" s="39"/>
      <c r="LDA59" s="39"/>
      <c r="LDB59" s="39"/>
      <c r="LDC59" s="39"/>
      <c r="LDD59" s="39"/>
      <c r="LDE59" s="39"/>
      <c r="LDF59" s="39"/>
      <c r="LDG59" s="39"/>
      <c r="LDH59" s="39"/>
      <c r="LDI59" s="39"/>
      <c r="LDJ59" s="39"/>
      <c r="LDK59" s="39"/>
      <c r="LDL59" s="39"/>
      <c r="LDM59" s="39"/>
      <c r="LDN59" s="39"/>
      <c r="LDO59" s="39"/>
      <c r="LDP59" s="39"/>
      <c r="LDQ59" s="39"/>
      <c r="LDR59" s="39"/>
      <c r="LDS59" s="39"/>
      <c r="LDT59" s="39"/>
      <c r="LDU59" s="39"/>
      <c r="LDV59" s="39"/>
      <c r="LDW59" s="39"/>
      <c r="LDX59" s="39"/>
      <c r="LDY59" s="39"/>
      <c r="LDZ59" s="39"/>
      <c r="LEA59" s="39"/>
      <c r="LEB59" s="39"/>
      <c r="LEC59" s="39"/>
      <c r="LED59" s="39"/>
      <c r="LEE59" s="39"/>
      <c r="LEF59" s="39"/>
      <c r="LEG59" s="39"/>
      <c r="LEH59" s="39"/>
      <c r="LEI59" s="39"/>
      <c r="LEJ59" s="39"/>
      <c r="LEK59" s="39"/>
      <c r="LEL59" s="39"/>
      <c r="LEM59" s="39"/>
      <c r="LEN59" s="39"/>
      <c r="LEO59" s="39"/>
      <c r="LEP59" s="39"/>
      <c r="LEQ59" s="39"/>
      <c r="LER59" s="39"/>
      <c r="LES59" s="39"/>
      <c r="LET59" s="39"/>
      <c r="LEU59" s="39"/>
      <c r="LEV59" s="39"/>
      <c r="LEW59" s="39"/>
      <c r="LEX59" s="39"/>
      <c r="LEY59" s="39"/>
      <c r="LEZ59" s="39"/>
      <c r="LFA59" s="39"/>
      <c r="LFB59" s="39"/>
      <c r="LFC59" s="39"/>
      <c r="LFD59" s="39"/>
      <c r="LFE59" s="39"/>
      <c r="LFF59" s="39"/>
      <c r="LFG59" s="39"/>
      <c r="LFH59" s="39"/>
      <c r="LFI59" s="39"/>
      <c r="LFJ59" s="39"/>
      <c r="LFK59" s="39"/>
      <c r="LFL59" s="39"/>
      <c r="LFM59" s="39"/>
      <c r="LFN59" s="39"/>
      <c r="LFO59" s="39"/>
      <c r="LFP59" s="39"/>
      <c r="LFQ59" s="39"/>
      <c r="LFR59" s="39"/>
      <c r="LFS59" s="39"/>
      <c r="LFT59" s="39"/>
      <c r="LFU59" s="39"/>
      <c r="LFV59" s="39"/>
      <c r="LFW59" s="39"/>
      <c r="LFX59" s="39"/>
      <c r="LFY59" s="39"/>
      <c r="LFZ59" s="39"/>
      <c r="LGA59" s="39"/>
      <c r="LGB59" s="39"/>
      <c r="LGC59" s="39"/>
      <c r="LGD59" s="39"/>
      <c r="LGE59" s="39"/>
      <c r="LGF59" s="39"/>
      <c r="LGG59" s="39"/>
      <c r="LGH59" s="39"/>
      <c r="LGI59" s="39"/>
      <c r="LGJ59" s="39"/>
      <c r="LGK59" s="39"/>
      <c r="LGL59" s="39"/>
      <c r="LGM59" s="39"/>
      <c r="LGN59" s="39"/>
      <c r="LGO59" s="39"/>
      <c r="LGP59" s="39"/>
      <c r="LGQ59" s="39"/>
      <c r="LGR59" s="39"/>
      <c r="LGS59" s="39"/>
      <c r="LGT59" s="39"/>
      <c r="LGU59" s="39"/>
      <c r="LGV59" s="39"/>
      <c r="LGW59" s="39"/>
      <c r="LGX59" s="39"/>
      <c r="LGY59" s="39"/>
      <c r="LGZ59" s="39"/>
      <c r="LHA59" s="39"/>
      <c r="LHB59" s="39"/>
      <c r="LHC59" s="39"/>
      <c r="LHD59" s="39"/>
      <c r="LHE59" s="39"/>
      <c r="LHF59" s="39"/>
      <c r="LHG59" s="39"/>
      <c r="LHH59" s="39"/>
      <c r="LHI59" s="39"/>
      <c r="LHJ59" s="39"/>
      <c r="LHK59" s="39"/>
      <c r="LHL59" s="39"/>
      <c r="LHM59" s="39"/>
      <c r="LHN59" s="39"/>
      <c r="LHO59" s="39"/>
      <c r="LHP59" s="39"/>
      <c r="LHQ59" s="39"/>
      <c r="LHR59" s="39"/>
      <c r="LHS59" s="39"/>
      <c r="LHT59" s="39"/>
      <c r="LHU59" s="39"/>
      <c r="LHV59" s="39"/>
      <c r="LHW59" s="39"/>
      <c r="LHX59" s="39"/>
      <c r="LHY59" s="39"/>
      <c r="LHZ59" s="39"/>
      <c r="LIA59" s="39"/>
      <c r="LIB59" s="39"/>
      <c r="LIC59" s="39"/>
      <c r="LID59" s="39"/>
      <c r="LIE59" s="39"/>
      <c r="LIF59" s="39"/>
      <c r="LIG59" s="39"/>
      <c r="LIH59" s="39"/>
      <c r="LII59" s="39"/>
      <c r="LIJ59" s="39"/>
      <c r="LIK59" s="39"/>
      <c r="LIL59" s="39"/>
      <c r="LIM59" s="39"/>
      <c r="LIN59" s="39"/>
      <c r="LIO59" s="39"/>
      <c r="LIP59" s="39"/>
      <c r="LIQ59" s="39"/>
      <c r="LIR59" s="39"/>
      <c r="LIS59" s="39"/>
      <c r="LIT59" s="39"/>
      <c r="LIU59" s="39"/>
      <c r="LIV59" s="39"/>
      <c r="LIW59" s="39"/>
      <c r="LIX59" s="39"/>
      <c r="LIY59" s="39"/>
      <c r="LIZ59" s="39"/>
      <c r="LJA59" s="39"/>
      <c r="LJB59" s="39"/>
      <c r="LJC59" s="39"/>
      <c r="LJD59" s="39"/>
      <c r="LJE59" s="39"/>
      <c r="LJF59" s="39"/>
      <c r="LJG59" s="39"/>
      <c r="LJH59" s="39"/>
      <c r="LJI59" s="39"/>
      <c r="LJJ59" s="39"/>
      <c r="LJK59" s="39"/>
      <c r="LJL59" s="39"/>
      <c r="LJM59" s="39"/>
      <c r="LJN59" s="39"/>
      <c r="LJO59" s="39"/>
      <c r="LJP59" s="39"/>
      <c r="LJQ59" s="39"/>
      <c r="LJR59" s="39"/>
      <c r="LJS59" s="39"/>
      <c r="LJT59" s="39"/>
      <c r="LJU59" s="39"/>
      <c r="LJV59" s="39"/>
      <c r="LJW59" s="39"/>
      <c r="LJX59" s="39"/>
      <c r="LJY59" s="39"/>
      <c r="LJZ59" s="39"/>
      <c r="LKA59" s="39"/>
      <c r="LKB59" s="39"/>
      <c r="LKC59" s="39"/>
      <c r="LKD59" s="39"/>
      <c r="LKE59" s="39"/>
      <c r="LKF59" s="39"/>
      <c r="LKG59" s="39"/>
      <c r="LKH59" s="39"/>
      <c r="LKI59" s="39"/>
      <c r="LKJ59" s="39"/>
      <c r="LKK59" s="39"/>
      <c r="LKL59" s="39"/>
      <c r="LKM59" s="39"/>
      <c r="LKN59" s="39"/>
      <c r="LKO59" s="39"/>
      <c r="LKP59" s="39"/>
      <c r="LKQ59" s="39"/>
      <c r="LKR59" s="39"/>
      <c r="LKS59" s="39"/>
      <c r="LKT59" s="39"/>
      <c r="LKU59" s="39"/>
      <c r="LKV59" s="39"/>
      <c r="LKW59" s="39"/>
      <c r="LKX59" s="39"/>
      <c r="LKY59" s="39"/>
      <c r="LKZ59" s="39"/>
      <c r="LLA59" s="39"/>
      <c r="LLB59" s="39"/>
      <c r="LLC59" s="39"/>
      <c r="LLD59" s="39"/>
      <c r="LLE59" s="39"/>
      <c r="LLF59" s="39"/>
      <c r="LLG59" s="39"/>
      <c r="LLH59" s="39"/>
      <c r="LLI59" s="39"/>
      <c r="LLJ59" s="39"/>
      <c r="LLK59" s="39"/>
      <c r="LLL59" s="39"/>
      <c r="LLM59" s="39"/>
      <c r="LLN59" s="39"/>
      <c r="LLO59" s="39"/>
      <c r="LLP59" s="39"/>
      <c r="LLQ59" s="39"/>
      <c r="LLR59" s="39"/>
      <c r="LLS59" s="39"/>
      <c r="LLT59" s="39"/>
      <c r="LLU59" s="39"/>
      <c r="LLV59" s="39"/>
      <c r="LLW59" s="39"/>
      <c r="LLX59" s="39"/>
      <c r="LLY59" s="39"/>
      <c r="LLZ59" s="39"/>
      <c r="LMA59" s="39"/>
      <c r="LMB59" s="39"/>
      <c r="LMC59" s="39"/>
      <c r="LMD59" s="39"/>
      <c r="LME59" s="39"/>
      <c r="LMF59" s="39"/>
      <c r="LMG59" s="39"/>
      <c r="LMH59" s="39"/>
      <c r="LMI59" s="39"/>
      <c r="LMJ59" s="39"/>
      <c r="LMK59" s="39"/>
      <c r="LML59" s="39"/>
      <c r="LMM59" s="39"/>
      <c r="LMN59" s="39"/>
      <c r="LMO59" s="39"/>
      <c r="LMP59" s="39"/>
      <c r="LMQ59" s="39"/>
      <c r="LMR59" s="39"/>
      <c r="LMS59" s="39"/>
      <c r="LMT59" s="39"/>
      <c r="LMU59" s="39"/>
      <c r="LMV59" s="39"/>
      <c r="LMW59" s="39"/>
      <c r="LMX59" s="39"/>
      <c r="LMY59" s="39"/>
      <c r="LMZ59" s="39"/>
      <c r="LNA59" s="39"/>
      <c r="LNB59" s="39"/>
      <c r="LNC59" s="39"/>
      <c r="LND59" s="39"/>
      <c r="LNE59" s="39"/>
      <c r="LNF59" s="39"/>
      <c r="LNG59" s="39"/>
      <c r="LNH59" s="39"/>
      <c r="LNI59" s="39"/>
      <c r="LNJ59" s="39"/>
      <c r="LNK59" s="39"/>
      <c r="LNL59" s="39"/>
      <c r="LNM59" s="39"/>
      <c r="LNN59" s="39"/>
      <c r="LNO59" s="39"/>
      <c r="LNP59" s="39"/>
      <c r="LNQ59" s="39"/>
      <c r="LNR59" s="39"/>
      <c r="LNS59" s="39"/>
      <c r="LNT59" s="39"/>
      <c r="LNU59" s="39"/>
      <c r="LNV59" s="39"/>
      <c r="LNW59" s="39"/>
      <c r="LNX59" s="39"/>
      <c r="LNY59" s="39"/>
      <c r="LNZ59" s="39"/>
      <c r="LOA59" s="39"/>
      <c r="LOB59" s="39"/>
      <c r="LOC59" s="39"/>
      <c r="LOD59" s="39"/>
      <c r="LOE59" s="39"/>
      <c r="LOF59" s="39"/>
      <c r="LOG59" s="39"/>
      <c r="LOH59" s="39"/>
      <c r="LOI59" s="39"/>
      <c r="LOJ59" s="39"/>
      <c r="LOK59" s="39"/>
      <c r="LOL59" s="39"/>
      <c r="LOM59" s="39"/>
      <c r="LON59" s="39"/>
      <c r="LOO59" s="39"/>
      <c r="LOP59" s="39"/>
      <c r="LOQ59" s="39"/>
      <c r="LOR59" s="39"/>
      <c r="LOS59" s="39"/>
      <c r="LOT59" s="39"/>
      <c r="LOU59" s="39"/>
      <c r="LOV59" s="39"/>
      <c r="LOW59" s="39"/>
      <c r="LOX59" s="39"/>
      <c r="LOY59" s="39"/>
      <c r="LOZ59" s="39"/>
      <c r="LPA59" s="39"/>
      <c r="LPB59" s="39"/>
      <c r="LPC59" s="39"/>
      <c r="LPD59" s="39"/>
      <c r="LPE59" s="39"/>
      <c r="LPF59" s="39"/>
      <c r="LPG59" s="39"/>
      <c r="LPH59" s="39"/>
      <c r="LPI59" s="39"/>
      <c r="LPJ59" s="39"/>
      <c r="LPK59" s="39"/>
      <c r="LPL59" s="39"/>
      <c r="LPM59" s="39"/>
      <c r="LPN59" s="39"/>
      <c r="LPO59" s="39"/>
      <c r="LPP59" s="39"/>
      <c r="LPQ59" s="39"/>
      <c r="LPR59" s="39"/>
      <c r="LPS59" s="39"/>
      <c r="LPT59" s="39"/>
      <c r="LPU59" s="39"/>
      <c r="LPV59" s="39"/>
      <c r="LPW59" s="39"/>
      <c r="LPX59" s="39"/>
      <c r="LPY59" s="39"/>
      <c r="LPZ59" s="39"/>
      <c r="LQA59" s="39"/>
      <c r="LQB59" s="39"/>
      <c r="LQC59" s="39"/>
      <c r="LQD59" s="39"/>
      <c r="LQE59" s="39"/>
      <c r="LQF59" s="39"/>
      <c r="LQG59" s="39"/>
      <c r="LQH59" s="39"/>
      <c r="LQI59" s="39"/>
      <c r="LQJ59" s="39"/>
      <c r="LQK59" s="39"/>
      <c r="LQL59" s="39"/>
      <c r="LQM59" s="39"/>
      <c r="LQN59" s="39"/>
      <c r="LQO59" s="39"/>
      <c r="LQP59" s="39"/>
      <c r="LQQ59" s="39"/>
      <c r="LQR59" s="39"/>
      <c r="LQS59" s="39"/>
      <c r="LQT59" s="39"/>
      <c r="LQU59" s="39"/>
      <c r="LQV59" s="39"/>
      <c r="LQW59" s="39"/>
      <c r="LQX59" s="39"/>
      <c r="LQY59" s="39"/>
      <c r="LQZ59" s="39"/>
      <c r="LRA59" s="39"/>
      <c r="LRB59" s="39"/>
      <c r="LRC59" s="39"/>
      <c r="LRD59" s="39"/>
      <c r="LRE59" s="39"/>
      <c r="LRF59" s="39"/>
      <c r="LRG59" s="39"/>
      <c r="LRH59" s="39"/>
      <c r="LRI59" s="39"/>
      <c r="LRJ59" s="39"/>
      <c r="LRK59" s="39"/>
      <c r="LRL59" s="39"/>
      <c r="LRM59" s="39"/>
      <c r="LRN59" s="39"/>
      <c r="LRO59" s="39"/>
      <c r="LRP59" s="39"/>
      <c r="LRQ59" s="39"/>
      <c r="LRR59" s="39"/>
      <c r="LRS59" s="39"/>
      <c r="LRT59" s="39"/>
      <c r="LRU59" s="39"/>
      <c r="LRV59" s="39"/>
      <c r="LRW59" s="39"/>
      <c r="LRX59" s="39"/>
      <c r="LRY59" s="39"/>
      <c r="LRZ59" s="39"/>
      <c r="LSA59" s="39"/>
      <c r="LSB59" s="39"/>
      <c r="LSC59" s="39"/>
      <c r="LSD59" s="39"/>
      <c r="LSE59" s="39"/>
      <c r="LSF59" s="39"/>
      <c r="LSG59" s="39"/>
      <c r="LSH59" s="39"/>
      <c r="LSI59" s="39"/>
      <c r="LSJ59" s="39"/>
      <c r="LSK59" s="39"/>
      <c r="LSL59" s="39"/>
      <c r="LSM59" s="39"/>
      <c r="LSN59" s="39"/>
      <c r="LSO59" s="39"/>
      <c r="LSP59" s="39"/>
      <c r="LSQ59" s="39"/>
      <c r="LSR59" s="39"/>
      <c r="LSS59" s="39"/>
      <c r="LST59" s="39"/>
      <c r="LSU59" s="39"/>
      <c r="LSV59" s="39"/>
      <c r="LSW59" s="39"/>
      <c r="LSX59" s="39"/>
      <c r="LSY59" s="39"/>
      <c r="LSZ59" s="39"/>
      <c r="LTA59" s="39"/>
      <c r="LTB59" s="39"/>
      <c r="LTC59" s="39"/>
      <c r="LTD59" s="39"/>
      <c r="LTE59" s="39"/>
      <c r="LTF59" s="39"/>
      <c r="LTG59" s="39"/>
      <c r="LTH59" s="39"/>
      <c r="LTI59" s="39"/>
      <c r="LTJ59" s="39"/>
      <c r="LTK59" s="39"/>
      <c r="LTL59" s="39"/>
      <c r="LTM59" s="39"/>
      <c r="LTN59" s="39"/>
      <c r="LTO59" s="39"/>
      <c r="LTP59" s="39"/>
      <c r="LTQ59" s="39"/>
      <c r="LTR59" s="39"/>
      <c r="LTS59" s="39"/>
      <c r="LTT59" s="39"/>
      <c r="LTU59" s="39"/>
      <c r="LTV59" s="39"/>
      <c r="LTW59" s="39"/>
      <c r="LTX59" s="39"/>
      <c r="LTY59" s="39"/>
      <c r="LTZ59" s="39"/>
      <c r="LUA59" s="39"/>
      <c r="LUB59" s="39"/>
      <c r="LUC59" s="39"/>
      <c r="LUD59" s="39"/>
      <c r="LUE59" s="39"/>
      <c r="LUF59" s="39"/>
      <c r="LUG59" s="39"/>
      <c r="LUH59" s="39"/>
      <c r="LUI59" s="39"/>
      <c r="LUJ59" s="39"/>
      <c r="LUK59" s="39"/>
      <c r="LUL59" s="39"/>
      <c r="LUM59" s="39"/>
      <c r="LUN59" s="39"/>
      <c r="LUO59" s="39"/>
      <c r="LUP59" s="39"/>
      <c r="LUQ59" s="39"/>
      <c r="LUR59" s="39"/>
      <c r="LUS59" s="39"/>
      <c r="LUT59" s="39"/>
      <c r="LUU59" s="39"/>
      <c r="LUV59" s="39"/>
      <c r="LUW59" s="39"/>
      <c r="LUX59" s="39"/>
      <c r="LUY59" s="39"/>
      <c r="LUZ59" s="39"/>
      <c r="LVA59" s="39"/>
      <c r="LVB59" s="39"/>
      <c r="LVC59" s="39"/>
      <c r="LVD59" s="39"/>
      <c r="LVE59" s="39"/>
      <c r="LVF59" s="39"/>
      <c r="LVG59" s="39"/>
      <c r="LVH59" s="39"/>
      <c r="LVI59" s="39"/>
      <c r="LVJ59" s="39"/>
      <c r="LVK59" s="39"/>
      <c r="LVL59" s="39"/>
      <c r="LVM59" s="39"/>
      <c r="LVN59" s="39"/>
      <c r="LVO59" s="39"/>
      <c r="LVP59" s="39"/>
      <c r="LVQ59" s="39"/>
      <c r="LVR59" s="39"/>
      <c r="LVS59" s="39"/>
      <c r="LVT59" s="39"/>
      <c r="LVU59" s="39"/>
      <c r="LVV59" s="39"/>
      <c r="LVW59" s="39"/>
      <c r="LVX59" s="39"/>
      <c r="LVY59" s="39"/>
      <c r="LVZ59" s="39"/>
      <c r="LWA59" s="39"/>
      <c r="LWB59" s="39"/>
      <c r="LWC59" s="39"/>
      <c r="LWD59" s="39"/>
      <c r="LWE59" s="39"/>
      <c r="LWF59" s="39"/>
      <c r="LWG59" s="39"/>
      <c r="LWH59" s="39"/>
      <c r="LWI59" s="39"/>
      <c r="LWJ59" s="39"/>
      <c r="LWK59" s="39"/>
      <c r="LWL59" s="39"/>
      <c r="LWM59" s="39"/>
      <c r="LWN59" s="39"/>
      <c r="LWO59" s="39"/>
      <c r="LWP59" s="39"/>
      <c r="LWQ59" s="39"/>
      <c r="LWR59" s="39"/>
      <c r="LWS59" s="39"/>
      <c r="LWT59" s="39"/>
      <c r="LWU59" s="39"/>
      <c r="LWV59" s="39"/>
      <c r="LWW59" s="39"/>
      <c r="LWX59" s="39"/>
      <c r="LWY59" s="39"/>
      <c r="LWZ59" s="39"/>
      <c r="LXA59" s="39"/>
      <c r="LXB59" s="39"/>
      <c r="LXC59" s="39"/>
      <c r="LXD59" s="39"/>
      <c r="LXE59" s="39"/>
      <c r="LXF59" s="39"/>
      <c r="LXG59" s="39"/>
      <c r="LXH59" s="39"/>
      <c r="LXI59" s="39"/>
      <c r="LXJ59" s="39"/>
      <c r="LXK59" s="39"/>
      <c r="LXL59" s="39"/>
      <c r="LXM59" s="39"/>
      <c r="LXN59" s="39"/>
      <c r="LXO59" s="39"/>
      <c r="LXP59" s="39"/>
      <c r="LXQ59" s="39"/>
      <c r="LXR59" s="39"/>
      <c r="LXS59" s="39"/>
      <c r="LXT59" s="39"/>
      <c r="LXU59" s="39"/>
      <c r="LXV59" s="39"/>
      <c r="LXW59" s="39"/>
      <c r="LXX59" s="39"/>
      <c r="LXY59" s="39"/>
      <c r="LXZ59" s="39"/>
      <c r="LYA59" s="39"/>
      <c r="LYB59" s="39"/>
      <c r="LYC59" s="39"/>
      <c r="LYD59" s="39"/>
      <c r="LYE59" s="39"/>
      <c r="LYF59" s="39"/>
      <c r="LYG59" s="39"/>
      <c r="LYH59" s="39"/>
      <c r="LYI59" s="39"/>
      <c r="LYJ59" s="39"/>
      <c r="LYK59" s="39"/>
      <c r="LYL59" s="39"/>
      <c r="LYM59" s="39"/>
      <c r="LYN59" s="39"/>
      <c r="LYO59" s="39"/>
      <c r="LYP59" s="39"/>
      <c r="LYQ59" s="39"/>
      <c r="LYR59" s="39"/>
      <c r="LYS59" s="39"/>
      <c r="LYT59" s="39"/>
      <c r="LYU59" s="39"/>
      <c r="LYV59" s="39"/>
      <c r="LYW59" s="39"/>
      <c r="LYX59" s="39"/>
      <c r="LYY59" s="39"/>
      <c r="LYZ59" s="39"/>
      <c r="LZA59" s="39"/>
      <c r="LZB59" s="39"/>
      <c r="LZC59" s="39"/>
      <c r="LZD59" s="39"/>
      <c r="LZE59" s="39"/>
      <c r="LZF59" s="39"/>
      <c r="LZG59" s="39"/>
      <c r="LZH59" s="39"/>
      <c r="LZI59" s="39"/>
      <c r="LZJ59" s="39"/>
      <c r="LZK59" s="39"/>
      <c r="LZL59" s="39"/>
      <c r="LZM59" s="39"/>
      <c r="LZN59" s="39"/>
      <c r="LZO59" s="39"/>
      <c r="LZP59" s="39"/>
      <c r="LZQ59" s="39"/>
      <c r="LZR59" s="39"/>
      <c r="LZS59" s="39"/>
      <c r="LZT59" s="39"/>
      <c r="LZU59" s="39"/>
      <c r="LZV59" s="39"/>
      <c r="LZW59" s="39"/>
      <c r="LZX59" s="39"/>
      <c r="LZY59" s="39"/>
      <c r="LZZ59" s="39"/>
      <c r="MAA59" s="39"/>
      <c r="MAB59" s="39"/>
      <c r="MAC59" s="39"/>
      <c r="MAD59" s="39"/>
      <c r="MAE59" s="39"/>
      <c r="MAF59" s="39"/>
      <c r="MAG59" s="39"/>
      <c r="MAH59" s="39"/>
      <c r="MAI59" s="39"/>
      <c r="MAJ59" s="39"/>
      <c r="MAK59" s="39"/>
      <c r="MAL59" s="39"/>
      <c r="MAM59" s="39"/>
      <c r="MAN59" s="39"/>
      <c r="MAO59" s="39"/>
      <c r="MAP59" s="39"/>
      <c r="MAQ59" s="39"/>
      <c r="MAR59" s="39"/>
      <c r="MAS59" s="39"/>
      <c r="MAT59" s="39"/>
      <c r="MAU59" s="39"/>
      <c r="MAV59" s="39"/>
      <c r="MAW59" s="39"/>
      <c r="MAX59" s="39"/>
      <c r="MAY59" s="39"/>
      <c r="MAZ59" s="39"/>
      <c r="MBA59" s="39"/>
      <c r="MBB59" s="39"/>
      <c r="MBC59" s="39"/>
      <c r="MBD59" s="39"/>
      <c r="MBE59" s="39"/>
      <c r="MBF59" s="39"/>
      <c r="MBG59" s="39"/>
      <c r="MBH59" s="39"/>
      <c r="MBI59" s="39"/>
      <c r="MBJ59" s="39"/>
      <c r="MBK59" s="39"/>
      <c r="MBL59" s="39"/>
      <c r="MBM59" s="39"/>
      <c r="MBN59" s="39"/>
      <c r="MBO59" s="39"/>
      <c r="MBP59" s="39"/>
      <c r="MBQ59" s="39"/>
      <c r="MBR59" s="39"/>
      <c r="MBS59" s="39"/>
      <c r="MBT59" s="39"/>
      <c r="MBU59" s="39"/>
      <c r="MBV59" s="39"/>
      <c r="MBW59" s="39"/>
      <c r="MBX59" s="39"/>
      <c r="MBY59" s="39"/>
      <c r="MBZ59" s="39"/>
      <c r="MCA59" s="39"/>
      <c r="MCB59" s="39"/>
      <c r="MCC59" s="39"/>
      <c r="MCD59" s="39"/>
      <c r="MCE59" s="39"/>
      <c r="MCF59" s="39"/>
      <c r="MCG59" s="39"/>
      <c r="MCH59" s="39"/>
      <c r="MCI59" s="39"/>
      <c r="MCJ59" s="39"/>
      <c r="MCK59" s="39"/>
      <c r="MCL59" s="39"/>
      <c r="MCM59" s="39"/>
      <c r="MCN59" s="39"/>
      <c r="MCO59" s="39"/>
      <c r="MCP59" s="39"/>
      <c r="MCQ59" s="39"/>
      <c r="MCR59" s="39"/>
      <c r="MCS59" s="39"/>
      <c r="MCT59" s="39"/>
      <c r="MCU59" s="39"/>
      <c r="MCV59" s="39"/>
      <c r="MCW59" s="39"/>
      <c r="MCX59" s="39"/>
      <c r="MCY59" s="39"/>
      <c r="MCZ59" s="39"/>
      <c r="MDA59" s="39"/>
      <c r="MDB59" s="39"/>
      <c r="MDC59" s="39"/>
      <c r="MDD59" s="39"/>
      <c r="MDE59" s="39"/>
      <c r="MDF59" s="39"/>
      <c r="MDG59" s="39"/>
      <c r="MDH59" s="39"/>
      <c r="MDI59" s="39"/>
      <c r="MDJ59" s="39"/>
      <c r="MDK59" s="39"/>
      <c r="MDL59" s="39"/>
      <c r="MDM59" s="39"/>
      <c r="MDN59" s="39"/>
      <c r="MDO59" s="39"/>
      <c r="MDP59" s="39"/>
      <c r="MDQ59" s="39"/>
      <c r="MDR59" s="39"/>
      <c r="MDS59" s="39"/>
      <c r="MDT59" s="39"/>
      <c r="MDU59" s="39"/>
      <c r="MDV59" s="39"/>
      <c r="MDW59" s="39"/>
      <c r="MDX59" s="39"/>
      <c r="MDY59" s="39"/>
      <c r="MDZ59" s="39"/>
      <c r="MEA59" s="39"/>
      <c r="MEB59" s="39"/>
      <c r="MEC59" s="39"/>
      <c r="MED59" s="39"/>
      <c r="MEE59" s="39"/>
      <c r="MEF59" s="39"/>
      <c r="MEG59" s="39"/>
      <c r="MEH59" s="39"/>
      <c r="MEI59" s="39"/>
      <c r="MEJ59" s="39"/>
      <c r="MEK59" s="39"/>
      <c r="MEL59" s="39"/>
      <c r="MEM59" s="39"/>
      <c r="MEN59" s="39"/>
      <c r="MEO59" s="39"/>
      <c r="MEP59" s="39"/>
      <c r="MEQ59" s="39"/>
      <c r="MER59" s="39"/>
      <c r="MES59" s="39"/>
      <c r="MET59" s="39"/>
      <c r="MEU59" s="39"/>
      <c r="MEV59" s="39"/>
      <c r="MEW59" s="39"/>
      <c r="MEX59" s="39"/>
      <c r="MEY59" s="39"/>
      <c r="MEZ59" s="39"/>
      <c r="MFA59" s="39"/>
      <c r="MFB59" s="39"/>
      <c r="MFC59" s="39"/>
      <c r="MFD59" s="39"/>
      <c r="MFE59" s="39"/>
      <c r="MFF59" s="39"/>
      <c r="MFG59" s="39"/>
      <c r="MFH59" s="39"/>
      <c r="MFI59" s="39"/>
      <c r="MFJ59" s="39"/>
      <c r="MFK59" s="39"/>
      <c r="MFL59" s="39"/>
      <c r="MFM59" s="39"/>
      <c r="MFN59" s="39"/>
      <c r="MFO59" s="39"/>
      <c r="MFP59" s="39"/>
      <c r="MFQ59" s="39"/>
      <c r="MFR59" s="39"/>
      <c r="MFS59" s="39"/>
      <c r="MFT59" s="39"/>
      <c r="MFU59" s="39"/>
      <c r="MFV59" s="39"/>
      <c r="MFW59" s="39"/>
      <c r="MFX59" s="39"/>
      <c r="MFY59" s="39"/>
      <c r="MFZ59" s="39"/>
      <c r="MGA59" s="39"/>
      <c r="MGB59" s="39"/>
      <c r="MGC59" s="39"/>
      <c r="MGD59" s="39"/>
      <c r="MGE59" s="39"/>
      <c r="MGF59" s="39"/>
      <c r="MGG59" s="39"/>
      <c r="MGH59" s="39"/>
      <c r="MGI59" s="39"/>
      <c r="MGJ59" s="39"/>
      <c r="MGK59" s="39"/>
      <c r="MGL59" s="39"/>
      <c r="MGM59" s="39"/>
      <c r="MGN59" s="39"/>
      <c r="MGO59" s="39"/>
      <c r="MGP59" s="39"/>
      <c r="MGQ59" s="39"/>
      <c r="MGR59" s="39"/>
      <c r="MGS59" s="39"/>
      <c r="MGT59" s="39"/>
      <c r="MGU59" s="39"/>
      <c r="MGV59" s="39"/>
      <c r="MGW59" s="39"/>
      <c r="MGX59" s="39"/>
      <c r="MGY59" s="39"/>
      <c r="MGZ59" s="39"/>
      <c r="MHA59" s="39"/>
      <c r="MHB59" s="39"/>
      <c r="MHC59" s="39"/>
      <c r="MHD59" s="39"/>
      <c r="MHE59" s="39"/>
      <c r="MHF59" s="39"/>
      <c r="MHG59" s="39"/>
      <c r="MHH59" s="39"/>
      <c r="MHI59" s="39"/>
      <c r="MHJ59" s="39"/>
      <c r="MHK59" s="39"/>
      <c r="MHL59" s="39"/>
      <c r="MHM59" s="39"/>
      <c r="MHN59" s="39"/>
      <c r="MHO59" s="39"/>
      <c r="MHP59" s="39"/>
      <c r="MHQ59" s="39"/>
      <c r="MHR59" s="39"/>
      <c r="MHS59" s="39"/>
      <c r="MHT59" s="39"/>
      <c r="MHU59" s="39"/>
      <c r="MHV59" s="39"/>
      <c r="MHW59" s="39"/>
      <c r="MHX59" s="39"/>
      <c r="MHY59" s="39"/>
      <c r="MHZ59" s="39"/>
      <c r="MIA59" s="39"/>
      <c r="MIB59" s="39"/>
      <c r="MIC59" s="39"/>
      <c r="MID59" s="39"/>
      <c r="MIE59" s="39"/>
      <c r="MIF59" s="39"/>
      <c r="MIG59" s="39"/>
      <c r="MIH59" s="39"/>
      <c r="MII59" s="39"/>
      <c r="MIJ59" s="39"/>
      <c r="MIK59" s="39"/>
      <c r="MIL59" s="39"/>
      <c r="MIM59" s="39"/>
      <c r="MIN59" s="39"/>
      <c r="MIO59" s="39"/>
      <c r="MIP59" s="39"/>
      <c r="MIQ59" s="39"/>
      <c r="MIR59" s="39"/>
      <c r="MIS59" s="39"/>
      <c r="MIT59" s="39"/>
      <c r="MIU59" s="39"/>
      <c r="MIV59" s="39"/>
      <c r="MIW59" s="39"/>
      <c r="MIX59" s="39"/>
      <c r="MIY59" s="39"/>
      <c r="MIZ59" s="39"/>
      <c r="MJA59" s="39"/>
      <c r="MJB59" s="39"/>
      <c r="MJC59" s="39"/>
      <c r="MJD59" s="39"/>
      <c r="MJE59" s="39"/>
      <c r="MJF59" s="39"/>
      <c r="MJG59" s="39"/>
      <c r="MJH59" s="39"/>
      <c r="MJI59" s="39"/>
      <c r="MJJ59" s="39"/>
      <c r="MJK59" s="39"/>
      <c r="MJL59" s="39"/>
      <c r="MJM59" s="39"/>
      <c r="MJN59" s="39"/>
      <c r="MJO59" s="39"/>
      <c r="MJP59" s="39"/>
      <c r="MJQ59" s="39"/>
      <c r="MJR59" s="39"/>
      <c r="MJS59" s="39"/>
      <c r="MJT59" s="39"/>
      <c r="MJU59" s="39"/>
      <c r="MJV59" s="39"/>
      <c r="MJW59" s="39"/>
      <c r="MJX59" s="39"/>
      <c r="MJY59" s="39"/>
      <c r="MJZ59" s="39"/>
      <c r="MKA59" s="39"/>
      <c r="MKB59" s="39"/>
      <c r="MKC59" s="39"/>
      <c r="MKD59" s="39"/>
      <c r="MKE59" s="39"/>
      <c r="MKF59" s="39"/>
      <c r="MKG59" s="39"/>
      <c r="MKH59" s="39"/>
      <c r="MKI59" s="39"/>
      <c r="MKJ59" s="39"/>
      <c r="MKK59" s="39"/>
      <c r="MKL59" s="39"/>
      <c r="MKM59" s="39"/>
      <c r="MKN59" s="39"/>
      <c r="MKO59" s="39"/>
      <c r="MKP59" s="39"/>
      <c r="MKQ59" s="39"/>
      <c r="MKR59" s="39"/>
      <c r="MKS59" s="39"/>
      <c r="MKT59" s="39"/>
      <c r="MKU59" s="39"/>
      <c r="MKV59" s="39"/>
      <c r="MKW59" s="39"/>
      <c r="MKX59" s="39"/>
      <c r="MKY59" s="39"/>
      <c r="MKZ59" s="39"/>
      <c r="MLA59" s="39"/>
      <c r="MLB59" s="39"/>
      <c r="MLC59" s="39"/>
      <c r="MLD59" s="39"/>
      <c r="MLE59" s="39"/>
      <c r="MLF59" s="39"/>
      <c r="MLG59" s="39"/>
      <c r="MLH59" s="39"/>
      <c r="MLI59" s="39"/>
      <c r="MLJ59" s="39"/>
      <c r="MLK59" s="39"/>
      <c r="MLL59" s="39"/>
      <c r="MLM59" s="39"/>
      <c r="MLN59" s="39"/>
      <c r="MLO59" s="39"/>
      <c r="MLP59" s="39"/>
      <c r="MLQ59" s="39"/>
      <c r="MLR59" s="39"/>
      <c r="MLS59" s="39"/>
      <c r="MLT59" s="39"/>
      <c r="MLU59" s="39"/>
      <c r="MLV59" s="39"/>
      <c r="MLW59" s="39"/>
      <c r="MLX59" s="39"/>
      <c r="MLY59" s="39"/>
      <c r="MLZ59" s="39"/>
      <c r="MMA59" s="39"/>
      <c r="MMB59" s="39"/>
      <c r="MMC59" s="39"/>
      <c r="MMD59" s="39"/>
      <c r="MME59" s="39"/>
      <c r="MMF59" s="39"/>
      <c r="MMG59" s="39"/>
      <c r="MMH59" s="39"/>
      <c r="MMI59" s="39"/>
      <c r="MMJ59" s="39"/>
      <c r="MMK59" s="39"/>
      <c r="MML59" s="39"/>
      <c r="MMM59" s="39"/>
      <c r="MMN59" s="39"/>
      <c r="MMO59" s="39"/>
      <c r="MMP59" s="39"/>
      <c r="MMQ59" s="39"/>
      <c r="MMR59" s="39"/>
      <c r="MMS59" s="39"/>
      <c r="MMT59" s="39"/>
      <c r="MMU59" s="39"/>
      <c r="MMV59" s="39"/>
      <c r="MMW59" s="39"/>
      <c r="MMX59" s="39"/>
      <c r="MMY59" s="39"/>
      <c r="MMZ59" s="39"/>
      <c r="MNA59" s="39"/>
      <c r="MNB59" s="39"/>
      <c r="MNC59" s="39"/>
      <c r="MND59" s="39"/>
      <c r="MNE59" s="39"/>
      <c r="MNF59" s="39"/>
      <c r="MNG59" s="39"/>
      <c r="MNH59" s="39"/>
      <c r="MNI59" s="39"/>
      <c r="MNJ59" s="39"/>
      <c r="MNK59" s="39"/>
      <c r="MNL59" s="39"/>
      <c r="MNM59" s="39"/>
      <c r="MNN59" s="39"/>
      <c r="MNO59" s="39"/>
      <c r="MNP59" s="39"/>
      <c r="MNQ59" s="39"/>
      <c r="MNR59" s="39"/>
      <c r="MNS59" s="39"/>
      <c r="MNT59" s="39"/>
      <c r="MNU59" s="39"/>
      <c r="MNV59" s="39"/>
      <c r="MNW59" s="39"/>
      <c r="MNX59" s="39"/>
      <c r="MNY59" s="39"/>
      <c r="MNZ59" s="39"/>
      <c r="MOA59" s="39"/>
      <c r="MOB59" s="39"/>
      <c r="MOC59" s="39"/>
      <c r="MOD59" s="39"/>
      <c r="MOE59" s="39"/>
      <c r="MOF59" s="39"/>
      <c r="MOG59" s="39"/>
      <c r="MOH59" s="39"/>
      <c r="MOI59" s="39"/>
      <c r="MOJ59" s="39"/>
      <c r="MOK59" s="39"/>
      <c r="MOL59" s="39"/>
      <c r="MOM59" s="39"/>
      <c r="MON59" s="39"/>
      <c r="MOO59" s="39"/>
      <c r="MOP59" s="39"/>
      <c r="MOQ59" s="39"/>
      <c r="MOR59" s="39"/>
      <c r="MOS59" s="39"/>
      <c r="MOT59" s="39"/>
      <c r="MOU59" s="39"/>
      <c r="MOV59" s="39"/>
      <c r="MOW59" s="39"/>
      <c r="MOX59" s="39"/>
      <c r="MOY59" s="39"/>
      <c r="MOZ59" s="39"/>
      <c r="MPA59" s="39"/>
      <c r="MPB59" s="39"/>
      <c r="MPC59" s="39"/>
      <c r="MPD59" s="39"/>
      <c r="MPE59" s="39"/>
      <c r="MPF59" s="39"/>
      <c r="MPG59" s="39"/>
      <c r="MPH59" s="39"/>
      <c r="MPI59" s="39"/>
      <c r="MPJ59" s="39"/>
      <c r="MPK59" s="39"/>
      <c r="MPL59" s="39"/>
      <c r="MPM59" s="39"/>
      <c r="MPN59" s="39"/>
      <c r="MPO59" s="39"/>
      <c r="MPP59" s="39"/>
      <c r="MPQ59" s="39"/>
      <c r="MPR59" s="39"/>
      <c r="MPS59" s="39"/>
      <c r="MPT59" s="39"/>
      <c r="MPU59" s="39"/>
      <c r="MPV59" s="39"/>
      <c r="MPW59" s="39"/>
      <c r="MPX59" s="39"/>
      <c r="MPY59" s="39"/>
      <c r="MPZ59" s="39"/>
      <c r="MQA59" s="39"/>
      <c r="MQB59" s="39"/>
      <c r="MQC59" s="39"/>
      <c r="MQD59" s="39"/>
      <c r="MQE59" s="39"/>
      <c r="MQF59" s="39"/>
      <c r="MQG59" s="39"/>
      <c r="MQH59" s="39"/>
      <c r="MQI59" s="39"/>
      <c r="MQJ59" s="39"/>
      <c r="MQK59" s="39"/>
      <c r="MQL59" s="39"/>
      <c r="MQM59" s="39"/>
      <c r="MQN59" s="39"/>
      <c r="MQO59" s="39"/>
      <c r="MQP59" s="39"/>
      <c r="MQQ59" s="39"/>
      <c r="MQR59" s="39"/>
      <c r="MQS59" s="39"/>
      <c r="MQT59" s="39"/>
      <c r="MQU59" s="39"/>
      <c r="MQV59" s="39"/>
      <c r="MQW59" s="39"/>
      <c r="MQX59" s="39"/>
      <c r="MQY59" s="39"/>
      <c r="MQZ59" s="39"/>
      <c r="MRA59" s="39"/>
      <c r="MRB59" s="39"/>
      <c r="MRC59" s="39"/>
      <c r="MRD59" s="39"/>
      <c r="MRE59" s="39"/>
      <c r="MRF59" s="39"/>
      <c r="MRG59" s="39"/>
      <c r="MRH59" s="39"/>
      <c r="MRI59" s="39"/>
      <c r="MRJ59" s="39"/>
      <c r="MRK59" s="39"/>
      <c r="MRL59" s="39"/>
      <c r="MRM59" s="39"/>
      <c r="MRN59" s="39"/>
      <c r="MRO59" s="39"/>
      <c r="MRP59" s="39"/>
      <c r="MRQ59" s="39"/>
      <c r="MRR59" s="39"/>
      <c r="MRS59" s="39"/>
      <c r="MRT59" s="39"/>
      <c r="MRU59" s="39"/>
      <c r="MRV59" s="39"/>
      <c r="MRW59" s="39"/>
      <c r="MRX59" s="39"/>
      <c r="MRY59" s="39"/>
      <c r="MRZ59" s="39"/>
      <c r="MSA59" s="39"/>
      <c r="MSB59" s="39"/>
      <c r="MSC59" s="39"/>
      <c r="MSD59" s="39"/>
      <c r="MSE59" s="39"/>
      <c r="MSF59" s="39"/>
      <c r="MSG59" s="39"/>
      <c r="MSH59" s="39"/>
      <c r="MSI59" s="39"/>
      <c r="MSJ59" s="39"/>
      <c r="MSK59" s="39"/>
      <c r="MSL59" s="39"/>
      <c r="MSM59" s="39"/>
      <c r="MSN59" s="39"/>
      <c r="MSO59" s="39"/>
      <c r="MSP59" s="39"/>
      <c r="MSQ59" s="39"/>
      <c r="MSR59" s="39"/>
      <c r="MSS59" s="39"/>
      <c r="MST59" s="39"/>
      <c r="MSU59" s="39"/>
      <c r="MSV59" s="39"/>
      <c r="MSW59" s="39"/>
      <c r="MSX59" s="39"/>
      <c r="MSY59" s="39"/>
      <c r="MSZ59" s="39"/>
      <c r="MTA59" s="39"/>
      <c r="MTB59" s="39"/>
      <c r="MTC59" s="39"/>
      <c r="MTD59" s="39"/>
      <c r="MTE59" s="39"/>
      <c r="MTF59" s="39"/>
      <c r="MTG59" s="39"/>
      <c r="MTH59" s="39"/>
      <c r="MTI59" s="39"/>
      <c r="MTJ59" s="39"/>
      <c r="MTK59" s="39"/>
      <c r="MTL59" s="39"/>
      <c r="MTM59" s="39"/>
      <c r="MTN59" s="39"/>
      <c r="MTO59" s="39"/>
      <c r="MTP59" s="39"/>
      <c r="MTQ59" s="39"/>
      <c r="MTR59" s="39"/>
      <c r="MTS59" s="39"/>
      <c r="MTT59" s="39"/>
      <c r="MTU59" s="39"/>
      <c r="MTV59" s="39"/>
      <c r="MTW59" s="39"/>
      <c r="MTX59" s="39"/>
      <c r="MTY59" s="39"/>
      <c r="MTZ59" s="39"/>
      <c r="MUA59" s="39"/>
      <c r="MUB59" s="39"/>
      <c r="MUC59" s="39"/>
      <c r="MUD59" s="39"/>
      <c r="MUE59" s="39"/>
      <c r="MUF59" s="39"/>
      <c r="MUG59" s="39"/>
      <c r="MUH59" s="39"/>
      <c r="MUI59" s="39"/>
      <c r="MUJ59" s="39"/>
      <c r="MUK59" s="39"/>
      <c r="MUL59" s="39"/>
      <c r="MUM59" s="39"/>
      <c r="MUN59" s="39"/>
      <c r="MUO59" s="39"/>
      <c r="MUP59" s="39"/>
      <c r="MUQ59" s="39"/>
      <c r="MUR59" s="39"/>
      <c r="MUS59" s="39"/>
      <c r="MUT59" s="39"/>
      <c r="MUU59" s="39"/>
      <c r="MUV59" s="39"/>
      <c r="MUW59" s="39"/>
      <c r="MUX59" s="39"/>
      <c r="MUY59" s="39"/>
      <c r="MUZ59" s="39"/>
      <c r="MVA59" s="39"/>
      <c r="MVB59" s="39"/>
      <c r="MVC59" s="39"/>
      <c r="MVD59" s="39"/>
      <c r="MVE59" s="39"/>
      <c r="MVF59" s="39"/>
      <c r="MVG59" s="39"/>
      <c r="MVH59" s="39"/>
      <c r="MVI59" s="39"/>
      <c r="MVJ59" s="39"/>
      <c r="MVK59" s="39"/>
      <c r="MVL59" s="39"/>
      <c r="MVM59" s="39"/>
      <c r="MVN59" s="39"/>
      <c r="MVO59" s="39"/>
      <c r="MVP59" s="39"/>
      <c r="MVQ59" s="39"/>
      <c r="MVR59" s="39"/>
      <c r="MVS59" s="39"/>
      <c r="MVT59" s="39"/>
      <c r="MVU59" s="39"/>
      <c r="MVV59" s="39"/>
      <c r="MVW59" s="39"/>
      <c r="MVX59" s="39"/>
      <c r="MVY59" s="39"/>
      <c r="MVZ59" s="39"/>
      <c r="MWA59" s="39"/>
      <c r="MWB59" s="39"/>
      <c r="MWC59" s="39"/>
      <c r="MWD59" s="39"/>
      <c r="MWE59" s="39"/>
      <c r="MWF59" s="39"/>
      <c r="MWG59" s="39"/>
      <c r="MWH59" s="39"/>
      <c r="MWI59" s="39"/>
      <c r="MWJ59" s="39"/>
      <c r="MWK59" s="39"/>
      <c r="MWL59" s="39"/>
      <c r="MWM59" s="39"/>
      <c r="MWN59" s="39"/>
      <c r="MWO59" s="39"/>
      <c r="MWP59" s="39"/>
      <c r="MWQ59" s="39"/>
      <c r="MWR59" s="39"/>
      <c r="MWS59" s="39"/>
      <c r="MWT59" s="39"/>
      <c r="MWU59" s="39"/>
      <c r="MWV59" s="39"/>
      <c r="MWW59" s="39"/>
      <c r="MWX59" s="39"/>
      <c r="MWY59" s="39"/>
      <c r="MWZ59" s="39"/>
      <c r="MXA59" s="39"/>
      <c r="MXB59" s="39"/>
      <c r="MXC59" s="39"/>
      <c r="MXD59" s="39"/>
      <c r="MXE59" s="39"/>
      <c r="MXF59" s="39"/>
      <c r="MXG59" s="39"/>
      <c r="MXH59" s="39"/>
      <c r="MXI59" s="39"/>
      <c r="MXJ59" s="39"/>
      <c r="MXK59" s="39"/>
      <c r="MXL59" s="39"/>
      <c r="MXM59" s="39"/>
      <c r="MXN59" s="39"/>
      <c r="MXO59" s="39"/>
      <c r="MXP59" s="39"/>
      <c r="MXQ59" s="39"/>
      <c r="MXR59" s="39"/>
      <c r="MXS59" s="39"/>
      <c r="MXT59" s="39"/>
      <c r="MXU59" s="39"/>
      <c r="MXV59" s="39"/>
      <c r="MXW59" s="39"/>
      <c r="MXX59" s="39"/>
      <c r="MXY59" s="39"/>
      <c r="MXZ59" s="39"/>
      <c r="MYA59" s="39"/>
      <c r="MYB59" s="39"/>
      <c r="MYC59" s="39"/>
      <c r="MYD59" s="39"/>
      <c r="MYE59" s="39"/>
      <c r="MYF59" s="39"/>
      <c r="MYG59" s="39"/>
      <c r="MYH59" s="39"/>
      <c r="MYI59" s="39"/>
      <c r="MYJ59" s="39"/>
      <c r="MYK59" s="39"/>
      <c r="MYL59" s="39"/>
      <c r="MYM59" s="39"/>
      <c r="MYN59" s="39"/>
      <c r="MYO59" s="39"/>
      <c r="MYP59" s="39"/>
      <c r="MYQ59" s="39"/>
      <c r="MYR59" s="39"/>
      <c r="MYS59" s="39"/>
      <c r="MYT59" s="39"/>
      <c r="MYU59" s="39"/>
      <c r="MYV59" s="39"/>
      <c r="MYW59" s="39"/>
      <c r="MYX59" s="39"/>
      <c r="MYY59" s="39"/>
      <c r="MYZ59" s="39"/>
      <c r="MZA59" s="39"/>
      <c r="MZB59" s="39"/>
      <c r="MZC59" s="39"/>
      <c r="MZD59" s="39"/>
      <c r="MZE59" s="39"/>
      <c r="MZF59" s="39"/>
      <c r="MZG59" s="39"/>
      <c r="MZH59" s="39"/>
      <c r="MZI59" s="39"/>
      <c r="MZJ59" s="39"/>
      <c r="MZK59" s="39"/>
      <c r="MZL59" s="39"/>
      <c r="MZM59" s="39"/>
      <c r="MZN59" s="39"/>
      <c r="MZO59" s="39"/>
      <c r="MZP59" s="39"/>
      <c r="MZQ59" s="39"/>
      <c r="MZR59" s="39"/>
      <c r="MZS59" s="39"/>
      <c r="MZT59" s="39"/>
      <c r="MZU59" s="39"/>
      <c r="MZV59" s="39"/>
      <c r="MZW59" s="39"/>
      <c r="MZX59" s="39"/>
      <c r="MZY59" s="39"/>
      <c r="MZZ59" s="39"/>
      <c r="NAA59" s="39"/>
      <c r="NAB59" s="39"/>
      <c r="NAC59" s="39"/>
      <c r="NAD59" s="39"/>
      <c r="NAE59" s="39"/>
      <c r="NAF59" s="39"/>
      <c r="NAG59" s="39"/>
      <c r="NAH59" s="39"/>
      <c r="NAI59" s="39"/>
      <c r="NAJ59" s="39"/>
      <c r="NAK59" s="39"/>
      <c r="NAL59" s="39"/>
      <c r="NAM59" s="39"/>
      <c r="NAN59" s="39"/>
      <c r="NAO59" s="39"/>
      <c r="NAP59" s="39"/>
      <c r="NAQ59" s="39"/>
      <c r="NAR59" s="39"/>
      <c r="NAS59" s="39"/>
      <c r="NAT59" s="39"/>
      <c r="NAU59" s="39"/>
      <c r="NAV59" s="39"/>
      <c r="NAW59" s="39"/>
      <c r="NAX59" s="39"/>
      <c r="NAY59" s="39"/>
      <c r="NAZ59" s="39"/>
      <c r="NBA59" s="39"/>
      <c r="NBB59" s="39"/>
      <c r="NBC59" s="39"/>
      <c r="NBD59" s="39"/>
      <c r="NBE59" s="39"/>
      <c r="NBF59" s="39"/>
      <c r="NBG59" s="39"/>
      <c r="NBH59" s="39"/>
      <c r="NBI59" s="39"/>
      <c r="NBJ59" s="39"/>
      <c r="NBK59" s="39"/>
      <c r="NBL59" s="39"/>
      <c r="NBM59" s="39"/>
      <c r="NBN59" s="39"/>
      <c r="NBO59" s="39"/>
      <c r="NBP59" s="39"/>
      <c r="NBQ59" s="39"/>
      <c r="NBR59" s="39"/>
      <c r="NBS59" s="39"/>
      <c r="NBT59" s="39"/>
      <c r="NBU59" s="39"/>
      <c r="NBV59" s="39"/>
      <c r="NBW59" s="39"/>
      <c r="NBX59" s="39"/>
      <c r="NBY59" s="39"/>
      <c r="NBZ59" s="39"/>
      <c r="NCA59" s="39"/>
      <c r="NCB59" s="39"/>
      <c r="NCC59" s="39"/>
      <c r="NCD59" s="39"/>
      <c r="NCE59" s="39"/>
      <c r="NCF59" s="39"/>
      <c r="NCG59" s="39"/>
      <c r="NCH59" s="39"/>
      <c r="NCI59" s="39"/>
      <c r="NCJ59" s="39"/>
      <c r="NCK59" s="39"/>
      <c r="NCL59" s="39"/>
      <c r="NCM59" s="39"/>
      <c r="NCN59" s="39"/>
      <c r="NCO59" s="39"/>
      <c r="NCP59" s="39"/>
      <c r="NCQ59" s="39"/>
      <c r="NCR59" s="39"/>
      <c r="NCS59" s="39"/>
      <c r="NCT59" s="39"/>
      <c r="NCU59" s="39"/>
      <c r="NCV59" s="39"/>
      <c r="NCW59" s="39"/>
      <c r="NCX59" s="39"/>
      <c r="NCY59" s="39"/>
      <c r="NCZ59" s="39"/>
      <c r="NDA59" s="39"/>
      <c r="NDB59" s="39"/>
      <c r="NDC59" s="39"/>
      <c r="NDD59" s="39"/>
      <c r="NDE59" s="39"/>
      <c r="NDF59" s="39"/>
      <c r="NDG59" s="39"/>
      <c r="NDH59" s="39"/>
      <c r="NDI59" s="39"/>
      <c r="NDJ59" s="39"/>
      <c r="NDK59" s="39"/>
      <c r="NDL59" s="39"/>
      <c r="NDM59" s="39"/>
      <c r="NDN59" s="39"/>
      <c r="NDO59" s="39"/>
      <c r="NDP59" s="39"/>
      <c r="NDQ59" s="39"/>
      <c r="NDR59" s="39"/>
      <c r="NDS59" s="39"/>
      <c r="NDT59" s="39"/>
      <c r="NDU59" s="39"/>
      <c r="NDV59" s="39"/>
      <c r="NDW59" s="39"/>
      <c r="NDX59" s="39"/>
      <c r="NDY59" s="39"/>
      <c r="NDZ59" s="39"/>
      <c r="NEA59" s="39"/>
      <c r="NEB59" s="39"/>
      <c r="NEC59" s="39"/>
      <c r="NED59" s="39"/>
      <c r="NEE59" s="39"/>
      <c r="NEF59" s="39"/>
      <c r="NEG59" s="39"/>
      <c r="NEH59" s="39"/>
      <c r="NEI59" s="39"/>
      <c r="NEJ59" s="39"/>
      <c r="NEK59" s="39"/>
      <c r="NEL59" s="39"/>
      <c r="NEM59" s="39"/>
      <c r="NEN59" s="39"/>
      <c r="NEO59" s="39"/>
      <c r="NEP59" s="39"/>
      <c r="NEQ59" s="39"/>
      <c r="NER59" s="39"/>
      <c r="NES59" s="39"/>
      <c r="NET59" s="39"/>
      <c r="NEU59" s="39"/>
      <c r="NEV59" s="39"/>
      <c r="NEW59" s="39"/>
      <c r="NEX59" s="39"/>
      <c r="NEY59" s="39"/>
      <c r="NEZ59" s="39"/>
      <c r="NFA59" s="39"/>
      <c r="NFB59" s="39"/>
      <c r="NFC59" s="39"/>
      <c r="NFD59" s="39"/>
      <c r="NFE59" s="39"/>
      <c r="NFF59" s="39"/>
      <c r="NFG59" s="39"/>
      <c r="NFH59" s="39"/>
      <c r="NFI59" s="39"/>
      <c r="NFJ59" s="39"/>
      <c r="NFK59" s="39"/>
      <c r="NFL59" s="39"/>
      <c r="NFM59" s="39"/>
      <c r="NFN59" s="39"/>
      <c r="NFO59" s="39"/>
      <c r="NFP59" s="39"/>
      <c r="NFQ59" s="39"/>
      <c r="NFR59" s="39"/>
      <c r="NFS59" s="39"/>
      <c r="NFT59" s="39"/>
      <c r="NFU59" s="39"/>
      <c r="NFV59" s="39"/>
      <c r="NFW59" s="39"/>
      <c r="NFX59" s="39"/>
      <c r="NFY59" s="39"/>
      <c r="NFZ59" s="39"/>
      <c r="NGA59" s="39"/>
      <c r="NGB59" s="39"/>
      <c r="NGC59" s="39"/>
      <c r="NGD59" s="39"/>
      <c r="NGE59" s="39"/>
      <c r="NGF59" s="39"/>
      <c r="NGG59" s="39"/>
      <c r="NGH59" s="39"/>
      <c r="NGI59" s="39"/>
      <c r="NGJ59" s="39"/>
      <c r="NGK59" s="39"/>
      <c r="NGL59" s="39"/>
      <c r="NGM59" s="39"/>
      <c r="NGN59" s="39"/>
      <c r="NGO59" s="39"/>
      <c r="NGP59" s="39"/>
      <c r="NGQ59" s="39"/>
      <c r="NGR59" s="39"/>
      <c r="NGS59" s="39"/>
      <c r="NGT59" s="39"/>
      <c r="NGU59" s="39"/>
      <c r="NGV59" s="39"/>
      <c r="NGW59" s="39"/>
      <c r="NGX59" s="39"/>
      <c r="NGY59" s="39"/>
      <c r="NGZ59" s="39"/>
      <c r="NHA59" s="39"/>
      <c r="NHB59" s="39"/>
      <c r="NHC59" s="39"/>
      <c r="NHD59" s="39"/>
      <c r="NHE59" s="39"/>
      <c r="NHF59" s="39"/>
      <c r="NHG59" s="39"/>
      <c r="NHH59" s="39"/>
      <c r="NHI59" s="39"/>
      <c r="NHJ59" s="39"/>
      <c r="NHK59" s="39"/>
      <c r="NHL59" s="39"/>
      <c r="NHM59" s="39"/>
      <c r="NHN59" s="39"/>
      <c r="NHO59" s="39"/>
      <c r="NHP59" s="39"/>
      <c r="NHQ59" s="39"/>
      <c r="NHR59" s="39"/>
      <c r="NHS59" s="39"/>
      <c r="NHT59" s="39"/>
      <c r="NHU59" s="39"/>
      <c r="NHV59" s="39"/>
      <c r="NHW59" s="39"/>
      <c r="NHX59" s="39"/>
      <c r="NHY59" s="39"/>
      <c r="NHZ59" s="39"/>
      <c r="NIA59" s="39"/>
      <c r="NIB59" s="39"/>
      <c r="NIC59" s="39"/>
      <c r="NID59" s="39"/>
      <c r="NIE59" s="39"/>
      <c r="NIF59" s="39"/>
      <c r="NIG59" s="39"/>
      <c r="NIH59" s="39"/>
      <c r="NII59" s="39"/>
      <c r="NIJ59" s="39"/>
      <c r="NIK59" s="39"/>
      <c r="NIL59" s="39"/>
      <c r="NIM59" s="39"/>
      <c r="NIN59" s="39"/>
      <c r="NIO59" s="39"/>
      <c r="NIP59" s="39"/>
      <c r="NIQ59" s="39"/>
      <c r="NIR59" s="39"/>
      <c r="NIS59" s="39"/>
      <c r="NIT59" s="39"/>
      <c r="NIU59" s="39"/>
      <c r="NIV59" s="39"/>
      <c r="NIW59" s="39"/>
      <c r="NIX59" s="39"/>
      <c r="NIY59" s="39"/>
      <c r="NIZ59" s="39"/>
      <c r="NJA59" s="39"/>
      <c r="NJB59" s="39"/>
      <c r="NJC59" s="39"/>
      <c r="NJD59" s="39"/>
      <c r="NJE59" s="39"/>
      <c r="NJF59" s="39"/>
      <c r="NJG59" s="39"/>
      <c r="NJH59" s="39"/>
      <c r="NJI59" s="39"/>
      <c r="NJJ59" s="39"/>
      <c r="NJK59" s="39"/>
      <c r="NJL59" s="39"/>
      <c r="NJM59" s="39"/>
      <c r="NJN59" s="39"/>
      <c r="NJO59" s="39"/>
      <c r="NJP59" s="39"/>
      <c r="NJQ59" s="39"/>
      <c r="NJR59" s="39"/>
      <c r="NJS59" s="39"/>
      <c r="NJT59" s="39"/>
      <c r="NJU59" s="39"/>
      <c r="NJV59" s="39"/>
      <c r="NJW59" s="39"/>
      <c r="NJX59" s="39"/>
      <c r="NJY59" s="39"/>
      <c r="NJZ59" s="39"/>
      <c r="NKA59" s="39"/>
      <c r="NKB59" s="39"/>
      <c r="NKC59" s="39"/>
      <c r="NKD59" s="39"/>
      <c r="NKE59" s="39"/>
      <c r="NKF59" s="39"/>
      <c r="NKG59" s="39"/>
      <c r="NKH59" s="39"/>
      <c r="NKI59" s="39"/>
      <c r="NKJ59" s="39"/>
      <c r="NKK59" s="39"/>
      <c r="NKL59" s="39"/>
      <c r="NKM59" s="39"/>
      <c r="NKN59" s="39"/>
      <c r="NKO59" s="39"/>
      <c r="NKP59" s="39"/>
      <c r="NKQ59" s="39"/>
      <c r="NKR59" s="39"/>
      <c r="NKS59" s="39"/>
      <c r="NKT59" s="39"/>
      <c r="NKU59" s="39"/>
      <c r="NKV59" s="39"/>
      <c r="NKW59" s="39"/>
      <c r="NKX59" s="39"/>
      <c r="NKY59" s="39"/>
      <c r="NKZ59" s="39"/>
      <c r="NLA59" s="39"/>
      <c r="NLB59" s="39"/>
      <c r="NLC59" s="39"/>
      <c r="NLD59" s="39"/>
      <c r="NLE59" s="39"/>
      <c r="NLF59" s="39"/>
      <c r="NLG59" s="39"/>
      <c r="NLH59" s="39"/>
      <c r="NLI59" s="39"/>
      <c r="NLJ59" s="39"/>
      <c r="NLK59" s="39"/>
      <c r="NLL59" s="39"/>
      <c r="NLM59" s="39"/>
      <c r="NLN59" s="39"/>
      <c r="NLO59" s="39"/>
      <c r="NLP59" s="39"/>
      <c r="NLQ59" s="39"/>
      <c r="NLR59" s="39"/>
      <c r="NLS59" s="39"/>
      <c r="NLT59" s="39"/>
      <c r="NLU59" s="39"/>
      <c r="NLV59" s="39"/>
      <c r="NLW59" s="39"/>
      <c r="NLX59" s="39"/>
      <c r="NLY59" s="39"/>
      <c r="NLZ59" s="39"/>
      <c r="NMA59" s="39"/>
      <c r="NMB59" s="39"/>
      <c r="NMC59" s="39"/>
      <c r="NMD59" s="39"/>
      <c r="NME59" s="39"/>
      <c r="NMF59" s="39"/>
      <c r="NMG59" s="39"/>
      <c r="NMH59" s="39"/>
      <c r="NMI59" s="39"/>
      <c r="NMJ59" s="39"/>
      <c r="NMK59" s="39"/>
      <c r="NML59" s="39"/>
      <c r="NMM59" s="39"/>
      <c r="NMN59" s="39"/>
      <c r="NMO59" s="39"/>
      <c r="NMP59" s="39"/>
      <c r="NMQ59" s="39"/>
      <c r="NMR59" s="39"/>
      <c r="NMS59" s="39"/>
      <c r="NMT59" s="39"/>
      <c r="NMU59" s="39"/>
      <c r="NMV59" s="39"/>
      <c r="NMW59" s="39"/>
      <c r="NMX59" s="39"/>
      <c r="NMY59" s="39"/>
      <c r="NMZ59" s="39"/>
      <c r="NNA59" s="39"/>
      <c r="NNB59" s="39"/>
      <c r="NNC59" s="39"/>
      <c r="NND59" s="39"/>
      <c r="NNE59" s="39"/>
      <c r="NNF59" s="39"/>
      <c r="NNG59" s="39"/>
      <c r="NNH59" s="39"/>
      <c r="NNI59" s="39"/>
      <c r="NNJ59" s="39"/>
      <c r="NNK59" s="39"/>
      <c r="NNL59" s="39"/>
      <c r="NNM59" s="39"/>
      <c r="NNN59" s="39"/>
      <c r="NNO59" s="39"/>
      <c r="NNP59" s="39"/>
      <c r="NNQ59" s="39"/>
      <c r="NNR59" s="39"/>
      <c r="NNS59" s="39"/>
      <c r="NNT59" s="39"/>
      <c r="NNU59" s="39"/>
      <c r="NNV59" s="39"/>
      <c r="NNW59" s="39"/>
      <c r="NNX59" s="39"/>
      <c r="NNY59" s="39"/>
      <c r="NNZ59" s="39"/>
      <c r="NOA59" s="39"/>
      <c r="NOB59" s="39"/>
      <c r="NOC59" s="39"/>
      <c r="NOD59" s="39"/>
      <c r="NOE59" s="39"/>
      <c r="NOF59" s="39"/>
      <c r="NOG59" s="39"/>
      <c r="NOH59" s="39"/>
      <c r="NOI59" s="39"/>
      <c r="NOJ59" s="39"/>
      <c r="NOK59" s="39"/>
      <c r="NOL59" s="39"/>
      <c r="NOM59" s="39"/>
      <c r="NON59" s="39"/>
      <c r="NOO59" s="39"/>
      <c r="NOP59" s="39"/>
      <c r="NOQ59" s="39"/>
      <c r="NOR59" s="39"/>
      <c r="NOS59" s="39"/>
      <c r="NOT59" s="39"/>
      <c r="NOU59" s="39"/>
      <c r="NOV59" s="39"/>
      <c r="NOW59" s="39"/>
      <c r="NOX59" s="39"/>
      <c r="NOY59" s="39"/>
      <c r="NOZ59" s="39"/>
      <c r="NPA59" s="39"/>
      <c r="NPB59" s="39"/>
      <c r="NPC59" s="39"/>
      <c r="NPD59" s="39"/>
      <c r="NPE59" s="39"/>
      <c r="NPF59" s="39"/>
      <c r="NPG59" s="39"/>
      <c r="NPH59" s="39"/>
      <c r="NPI59" s="39"/>
      <c r="NPJ59" s="39"/>
      <c r="NPK59" s="39"/>
      <c r="NPL59" s="39"/>
      <c r="NPM59" s="39"/>
      <c r="NPN59" s="39"/>
      <c r="NPO59" s="39"/>
      <c r="NPP59" s="39"/>
      <c r="NPQ59" s="39"/>
      <c r="NPR59" s="39"/>
      <c r="NPS59" s="39"/>
      <c r="NPT59" s="39"/>
      <c r="NPU59" s="39"/>
      <c r="NPV59" s="39"/>
      <c r="NPW59" s="39"/>
      <c r="NPX59" s="39"/>
      <c r="NPY59" s="39"/>
      <c r="NPZ59" s="39"/>
      <c r="NQA59" s="39"/>
      <c r="NQB59" s="39"/>
      <c r="NQC59" s="39"/>
      <c r="NQD59" s="39"/>
      <c r="NQE59" s="39"/>
      <c r="NQF59" s="39"/>
      <c r="NQG59" s="39"/>
      <c r="NQH59" s="39"/>
      <c r="NQI59" s="39"/>
      <c r="NQJ59" s="39"/>
      <c r="NQK59" s="39"/>
      <c r="NQL59" s="39"/>
      <c r="NQM59" s="39"/>
      <c r="NQN59" s="39"/>
      <c r="NQO59" s="39"/>
      <c r="NQP59" s="39"/>
      <c r="NQQ59" s="39"/>
      <c r="NQR59" s="39"/>
      <c r="NQS59" s="39"/>
      <c r="NQT59" s="39"/>
      <c r="NQU59" s="39"/>
      <c r="NQV59" s="39"/>
      <c r="NQW59" s="39"/>
      <c r="NQX59" s="39"/>
      <c r="NQY59" s="39"/>
      <c r="NQZ59" s="39"/>
      <c r="NRA59" s="39"/>
      <c r="NRB59" s="39"/>
      <c r="NRC59" s="39"/>
      <c r="NRD59" s="39"/>
      <c r="NRE59" s="39"/>
      <c r="NRF59" s="39"/>
      <c r="NRG59" s="39"/>
      <c r="NRH59" s="39"/>
      <c r="NRI59" s="39"/>
      <c r="NRJ59" s="39"/>
      <c r="NRK59" s="39"/>
      <c r="NRL59" s="39"/>
      <c r="NRM59" s="39"/>
      <c r="NRN59" s="39"/>
      <c r="NRO59" s="39"/>
      <c r="NRP59" s="39"/>
      <c r="NRQ59" s="39"/>
      <c r="NRR59" s="39"/>
      <c r="NRS59" s="39"/>
      <c r="NRT59" s="39"/>
      <c r="NRU59" s="39"/>
      <c r="NRV59" s="39"/>
      <c r="NRW59" s="39"/>
      <c r="NRX59" s="39"/>
      <c r="NRY59" s="39"/>
      <c r="NRZ59" s="39"/>
      <c r="NSA59" s="39"/>
      <c r="NSB59" s="39"/>
      <c r="NSC59" s="39"/>
      <c r="NSD59" s="39"/>
      <c r="NSE59" s="39"/>
      <c r="NSF59" s="39"/>
      <c r="NSG59" s="39"/>
      <c r="NSH59" s="39"/>
      <c r="NSI59" s="39"/>
      <c r="NSJ59" s="39"/>
      <c r="NSK59" s="39"/>
      <c r="NSL59" s="39"/>
      <c r="NSM59" s="39"/>
      <c r="NSN59" s="39"/>
      <c r="NSO59" s="39"/>
      <c r="NSP59" s="39"/>
      <c r="NSQ59" s="39"/>
      <c r="NSR59" s="39"/>
      <c r="NSS59" s="39"/>
      <c r="NST59" s="39"/>
      <c r="NSU59" s="39"/>
      <c r="NSV59" s="39"/>
      <c r="NSW59" s="39"/>
      <c r="NSX59" s="39"/>
      <c r="NSY59" s="39"/>
      <c r="NSZ59" s="39"/>
      <c r="NTA59" s="39"/>
      <c r="NTB59" s="39"/>
      <c r="NTC59" s="39"/>
      <c r="NTD59" s="39"/>
      <c r="NTE59" s="39"/>
      <c r="NTF59" s="39"/>
      <c r="NTG59" s="39"/>
      <c r="NTH59" s="39"/>
      <c r="NTI59" s="39"/>
      <c r="NTJ59" s="39"/>
      <c r="NTK59" s="39"/>
      <c r="NTL59" s="39"/>
      <c r="NTM59" s="39"/>
      <c r="NTN59" s="39"/>
      <c r="NTO59" s="39"/>
      <c r="NTP59" s="39"/>
      <c r="NTQ59" s="39"/>
      <c r="NTR59" s="39"/>
      <c r="NTS59" s="39"/>
      <c r="NTT59" s="39"/>
      <c r="NTU59" s="39"/>
      <c r="NTV59" s="39"/>
      <c r="NTW59" s="39"/>
      <c r="NTX59" s="39"/>
      <c r="NTY59" s="39"/>
      <c r="NTZ59" s="39"/>
      <c r="NUA59" s="39"/>
      <c r="NUB59" s="39"/>
      <c r="NUC59" s="39"/>
      <c r="NUD59" s="39"/>
      <c r="NUE59" s="39"/>
      <c r="NUF59" s="39"/>
      <c r="NUG59" s="39"/>
      <c r="NUH59" s="39"/>
      <c r="NUI59" s="39"/>
      <c r="NUJ59" s="39"/>
      <c r="NUK59" s="39"/>
      <c r="NUL59" s="39"/>
      <c r="NUM59" s="39"/>
      <c r="NUN59" s="39"/>
      <c r="NUO59" s="39"/>
      <c r="NUP59" s="39"/>
      <c r="NUQ59" s="39"/>
      <c r="NUR59" s="39"/>
      <c r="NUS59" s="39"/>
      <c r="NUT59" s="39"/>
      <c r="NUU59" s="39"/>
      <c r="NUV59" s="39"/>
      <c r="NUW59" s="39"/>
      <c r="NUX59" s="39"/>
      <c r="NUY59" s="39"/>
      <c r="NUZ59" s="39"/>
      <c r="NVA59" s="39"/>
      <c r="NVB59" s="39"/>
      <c r="NVC59" s="39"/>
      <c r="NVD59" s="39"/>
      <c r="NVE59" s="39"/>
      <c r="NVF59" s="39"/>
      <c r="NVG59" s="39"/>
      <c r="NVH59" s="39"/>
      <c r="NVI59" s="39"/>
      <c r="NVJ59" s="39"/>
      <c r="NVK59" s="39"/>
      <c r="NVL59" s="39"/>
      <c r="NVM59" s="39"/>
      <c r="NVN59" s="39"/>
      <c r="NVO59" s="39"/>
      <c r="NVP59" s="39"/>
      <c r="NVQ59" s="39"/>
      <c r="NVR59" s="39"/>
      <c r="NVS59" s="39"/>
      <c r="NVT59" s="39"/>
      <c r="NVU59" s="39"/>
      <c r="NVV59" s="39"/>
      <c r="NVW59" s="39"/>
      <c r="NVX59" s="39"/>
      <c r="NVY59" s="39"/>
      <c r="NVZ59" s="39"/>
      <c r="NWA59" s="39"/>
      <c r="NWB59" s="39"/>
      <c r="NWC59" s="39"/>
      <c r="NWD59" s="39"/>
      <c r="NWE59" s="39"/>
      <c r="NWF59" s="39"/>
      <c r="NWG59" s="39"/>
      <c r="NWH59" s="39"/>
      <c r="NWI59" s="39"/>
      <c r="NWJ59" s="39"/>
      <c r="NWK59" s="39"/>
      <c r="NWL59" s="39"/>
      <c r="NWM59" s="39"/>
      <c r="NWN59" s="39"/>
      <c r="NWO59" s="39"/>
      <c r="NWP59" s="39"/>
      <c r="NWQ59" s="39"/>
      <c r="NWR59" s="39"/>
      <c r="NWS59" s="39"/>
      <c r="NWT59" s="39"/>
      <c r="NWU59" s="39"/>
      <c r="NWV59" s="39"/>
      <c r="NWW59" s="39"/>
      <c r="NWX59" s="39"/>
      <c r="NWY59" s="39"/>
      <c r="NWZ59" s="39"/>
      <c r="NXA59" s="39"/>
      <c r="NXB59" s="39"/>
      <c r="NXC59" s="39"/>
      <c r="NXD59" s="39"/>
      <c r="NXE59" s="39"/>
      <c r="NXF59" s="39"/>
      <c r="NXG59" s="39"/>
      <c r="NXH59" s="39"/>
      <c r="NXI59" s="39"/>
      <c r="NXJ59" s="39"/>
      <c r="NXK59" s="39"/>
      <c r="NXL59" s="39"/>
      <c r="NXM59" s="39"/>
      <c r="NXN59" s="39"/>
      <c r="NXO59" s="39"/>
      <c r="NXP59" s="39"/>
      <c r="NXQ59" s="39"/>
      <c r="NXR59" s="39"/>
      <c r="NXS59" s="39"/>
      <c r="NXT59" s="39"/>
      <c r="NXU59" s="39"/>
      <c r="NXV59" s="39"/>
      <c r="NXW59" s="39"/>
      <c r="NXX59" s="39"/>
      <c r="NXY59" s="39"/>
      <c r="NXZ59" s="39"/>
      <c r="NYA59" s="39"/>
      <c r="NYB59" s="39"/>
      <c r="NYC59" s="39"/>
      <c r="NYD59" s="39"/>
      <c r="NYE59" s="39"/>
      <c r="NYF59" s="39"/>
      <c r="NYG59" s="39"/>
      <c r="NYH59" s="39"/>
      <c r="NYI59" s="39"/>
      <c r="NYJ59" s="39"/>
      <c r="NYK59" s="39"/>
      <c r="NYL59" s="39"/>
      <c r="NYM59" s="39"/>
      <c r="NYN59" s="39"/>
      <c r="NYO59" s="39"/>
      <c r="NYP59" s="39"/>
      <c r="NYQ59" s="39"/>
      <c r="NYR59" s="39"/>
      <c r="NYS59" s="39"/>
      <c r="NYT59" s="39"/>
      <c r="NYU59" s="39"/>
      <c r="NYV59" s="39"/>
      <c r="NYW59" s="39"/>
      <c r="NYX59" s="39"/>
      <c r="NYY59" s="39"/>
      <c r="NYZ59" s="39"/>
      <c r="NZA59" s="39"/>
      <c r="NZB59" s="39"/>
      <c r="NZC59" s="39"/>
      <c r="NZD59" s="39"/>
      <c r="NZE59" s="39"/>
      <c r="NZF59" s="39"/>
      <c r="NZG59" s="39"/>
      <c r="NZH59" s="39"/>
      <c r="NZI59" s="39"/>
      <c r="NZJ59" s="39"/>
      <c r="NZK59" s="39"/>
      <c r="NZL59" s="39"/>
      <c r="NZM59" s="39"/>
      <c r="NZN59" s="39"/>
      <c r="NZO59" s="39"/>
      <c r="NZP59" s="39"/>
      <c r="NZQ59" s="39"/>
      <c r="NZR59" s="39"/>
      <c r="NZS59" s="39"/>
      <c r="NZT59" s="39"/>
      <c r="NZU59" s="39"/>
      <c r="NZV59" s="39"/>
      <c r="NZW59" s="39"/>
      <c r="NZX59" s="39"/>
      <c r="NZY59" s="39"/>
      <c r="NZZ59" s="39"/>
      <c r="OAA59" s="39"/>
      <c r="OAB59" s="39"/>
      <c r="OAC59" s="39"/>
      <c r="OAD59" s="39"/>
      <c r="OAE59" s="39"/>
      <c r="OAF59" s="39"/>
      <c r="OAG59" s="39"/>
      <c r="OAH59" s="39"/>
      <c r="OAI59" s="39"/>
      <c r="OAJ59" s="39"/>
      <c r="OAK59" s="39"/>
      <c r="OAL59" s="39"/>
      <c r="OAM59" s="39"/>
      <c r="OAN59" s="39"/>
      <c r="OAO59" s="39"/>
      <c r="OAP59" s="39"/>
      <c r="OAQ59" s="39"/>
      <c r="OAR59" s="39"/>
      <c r="OAS59" s="39"/>
      <c r="OAT59" s="39"/>
      <c r="OAU59" s="39"/>
      <c r="OAV59" s="39"/>
      <c r="OAW59" s="39"/>
      <c r="OAX59" s="39"/>
      <c r="OAY59" s="39"/>
      <c r="OAZ59" s="39"/>
      <c r="OBA59" s="39"/>
      <c r="OBB59" s="39"/>
      <c r="OBC59" s="39"/>
      <c r="OBD59" s="39"/>
      <c r="OBE59" s="39"/>
      <c r="OBF59" s="39"/>
      <c r="OBG59" s="39"/>
      <c r="OBH59" s="39"/>
      <c r="OBI59" s="39"/>
      <c r="OBJ59" s="39"/>
      <c r="OBK59" s="39"/>
      <c r="OBL59" s="39"/>
      <c r="OBM59" s="39"/>
      <c r="OBN59" s="39"/>
      <c r="OBO59" s="39"/>
      <c r="OBP59" s="39"/>
      <c r="OBQ59" s="39"/>
      <c r="OBR59" s="39"/>
      <c r="OBS59" s="39"/>
      <c r="OBT59" s="39"/>
      <c r="OBU59" s="39"/>
      <c r="OBV59" s="39"/>
      <c r="OBW59" s="39"/>
      <c r="OBX59" s="39"/>
      <c r="OBY59" s="39"/>
      <c r="OBZ59" s="39"/>
      <c r="OCA59" s="39"/>
      <c r="OCB59" s="39"/>
      <c r="OCC59" s="39"/>
      <c r="OCD59" s="39"/>
      <c r="OCE59" s="39"/>
      <c r="OCF59" s="39"/>
      <c r="OCG59" s="39"/>
      <c r="OCH59" s="39"/>
      <c r="OCI59" s="39"/>
      <c r="OCJ59" s="39"/>
      <c r="OCK59" s="39"/>
      <c r="OCL59" s="39"/>
      <c r="OCM59" s="39"/>
      <c r="OCN59" s="39"/>
      <c r="OCO59" s="39"/>
      <c r="OCP59" s="39"/>
      <c r="OCQ59" s="39"/>
      <c r="OCR59" s="39"/>
      <c r="OCS59" s="39"/>
      <c r="OCT59" s="39"/>
      <c r="OCU59" s="39"/>
      <c r="OCV59" s="39"/>
      <c r="OCW59" s="39"/>
      <c r="OCX59" s="39"/>
      <c r="OCY59" s="39"/>
      <c r="OCZ59" s="39"/>
      <c r="ODA59" s="39"/>
      <c r="ODB59" s="39"/>
      <c r="ODC59" s="39"/>
      <c r="ODD59" s="39"/>
      <c r="ODE59" s="39"/>
      <c r="ODF59" s="39"/>
      <c r="ODG59" s="39"/>
      <c r="ODH59" s="39"/>
      <c r="ODI59" s="39"/>
      <c r="ODJ59" s="39"/>
      <c r="ODK59" s="39"/>
      <c r="ODL59" s="39"/>
      <c r="ODM59" s="39"/>
      <c r="ODN59" s="39"/>
      <c r="ODO59" s="39"/>
      <c r="ODP59" s="39"/>
      <c r="ODQ59" s="39"/>
      <c r="ODR59" s="39"/>
      <c r="ODS59" s="39"/>
      <c r="ODT59" s="39"/>
      <c r="ODU59" s="39"/>
      <c r="ODV59" s="39"/>
      <c r="ODW59" s="39"/>
      <c r="ODX59" s="39"/>
      <c r="ODY59" s="39"/>
      <c r="ODZ59" s="39"/>
      <c r="OEA59" s="39"/>
      <c r="OEB59" s="39"/>
      <c r="OEC59" s="39"/>
      <c r="OED59" s="39"/>
      <c r="OEE59" s="39"/>
      <c r="OEF59" s="39"/>
      <c r="OEG59" s="39"/>
      <c r="OEH59" s="39"/>
      <c r="OEI59" s="39"/>
      <c r="OEJ59" s="39"/>
      <c r="OEK59" s="39"/>
      <c r="OEL59" s="39"/>
      <c r="OEM59" s="39"/>
      <c r="OEN59" s="39"/>
      <c r="OEO59" s="39"/>
      <c r="OEP59" s="39"/>
      <c r="OEQ59" s="39"/>
      <c r="OER59" s="39"/>
      <c r="OES59" s="39"/>
      <c r="OET59" s="39"/>
      <c r="OEU59" s="39"/>
      <c r="OEV59" s="39"/>
      <c r="OEW59" s="39"/>
      <c r="OEX59" s="39"/>
      <c r="OEY59" s="39"/>
      <c r="OEZ59" s="39"/>
      <c r="OFA59" s="39"/>
      <c r="OFB59" s="39"/>
      <c r="OFC59" s="39"/>
      <c r="OFD59" s="39"/>
      <c r="OFE59" s="39"/>
      <c r="OFF59" s="39"/>
      <c r="OFG59" s="39"/>
      <c r="OFH59" s="39"/>
      <c r="OFI59" s="39"/>
      <c r="OFJ59" s="39"/>
      <c r="OFK59" s="39"/>
      <c r="OFL59" s="39"/>
      <c r="OFM59" s="39"/>
      <c r="OFN59" s="39"/>
      <c r="OFO59" s="39"/>
      <c r="OFP59" s="39"/>
      <c r="OFQ59" s="39"/>
      <c r="OFR59" s="39"/>
      <c r="OFS59" s="39"/>
      <c r="OFT59" s="39"/>
      <c r="OFU59" s="39"/>
      <c r="OFV59" s="39"/>
      <c r="OFW59" s="39"/>
      <c r="OFX59" s="39"/>
      <c r="OFY59" s="39"/>
      <c r="OFZ59" s="39"/>
      <c r="OGA59" s="39"/>
      <c r="OGB59" s="39"/>
      <c r="OGC59" s="39"/>
      <c r="OGD59" s="39"/>
      <c r="OGE59" s="39"/>
      <c r="OGF59" s="39"/>
      <c r="OGG59" s="39"/>
      <c r="OGH59" s="39"/>
      <c r="OGI59" s="39"/>
      <c r="OGJ59" s="39"/>
      <c r="OGK59" s="39"/>
      <c r="OGL59" s="39"/>
      <c r="OGM59" s="39"/>
      <c r="OGN59" s="39"/>
      <c r="OGO59" s="39"/>
      <c r="OGP59" s="39"/>
      <c r="OGQ59" s="39"/>
      <c r="OGR59" s="39"/>
      <c r="OGS59" s="39"/>
      <c r="OGT59" s="39"/>
      <c r="OGU59" s="39"/>
      <c r="OGV59" s="39"/>
      <c r="OGW59" s="39"/>
      <c r="OGX59" s="39"/>
      <c r="OGY59" s="39"/>
      <c r="OGZ59" s="39"/>
      <c r="OHA59" s="39"/>
      <c r="OHB59" s="39"/>
      <c r="OHC59" s="39"/>
      <c r="OHD59" s="39"/>
      <c r="OHE59" s="39"/>
      <c r="OHF59" s="39"/>
      <c r="OHG59" s="39"/>
      <c r="OHH59" s="39"/>
      <c r="OHI59" s="39"/>
      <c r="OHJ59" s="39"/>
      <c r="OHK59" s="39"/>
      <c r="OHL59" s="39"/>
      <c r="OHM59" s="39"/>
      <c r="OHN59" s="39"/>
      <c r="OHO59" s="39"/>
      <c r="OHP59" s="39"/>
      <c r="OHQ59" s="39"/>
      <c r="OHR59" s="39"/>
      <c r="OHS59" s="39"/>
      <c r="OHT59" s="39"/>
      <c r="OHU59" s="39"/>
      <c r="OHV59" s="39"/>
      <c r="OHW59" s="39"/>
      <c r="OHX59" s="39"/>
      <c r="OHY59" s="39"/>
      <c r="OHZ59" s="39"/>
      <c r="OIA59" s="39"/>
      <c r="OIB59" s="39"/>
      <c r="OIC59" s="39"/>
      <c r="OID59" s="39"/>
      <c r="OIE59" s="39"/>
      <c r="OIF59" s="39"/>
      <c r="OIG59" s="39"/>
      <c r="OIH59" s="39"/>
      <c r="OII59" s="39"/>
      <c r="OIJ59" s="39"/>
      <c r="OIK59" s="39"/>
      <c r="OIL59" s="39"/>
      <c r="OIM59" s="39"/>
      <c r="OIN59" s="39"/>
      <c r="OIO59" s="39"/>
      <c r="OIP59" s="39"/>
      <c r="OIQ59" s="39"/>
      <c r="OIR59" s="39"/>
      <c r="OIS59" s="39"/>
      <c r="OIT59" s="39"/>
      <c r="OIU59" s="39"/>
      <c r="OIV59" s="39"/>
      <c r="OIW59" s="39"/>
      <c r="OIX59" s="39"/>
      <c r="OIY59" s="39"/>
      <c r="OIZ59" s="39"/>
      <c r="OJA59" s="39"/>
      <c r="OJB59" s="39"/>
      <c r="OJC59" s="39"/>
      <c r="OJD59" s="39"/>
      <c r="OJE59" s="39"/>
      <c r="OJF59" s="39"/>
      <c r="OJG59" s="39"/>
      <c r="OJH59" s="39"/>
      <c r="OJI59" s="39"/>
      <c r="OJJ59" s="39"/>
      <c r="OJK59" s="39"/>
      <c r="OJL59" s="39"/>
      <c r="OJM59" s="39"/>
      <c r="OJN59" s="39"/>
      <c r="OJO59" s="39"/>
      <c r="OJP59" s="39"/>
      <c r="OJQ59" s="39"/>
      <c r="OJR59" s="39"/>
      <c r="OJS59" s="39"/>
      <c r="OJT59" s="39"/>
      <c r="OJU59" s="39"/>
      <c r="OJV59" s="39"/>
      <c r="OJW59" s="39"/>
      <c r="OJX59" s="39"/>
      <c r="OJY59" s="39"/>
      <c r="OJZ59" s="39"/>
      <c r="OKA59" s="39"/>
      <c r="OKB59" s="39"/>
      <c r="OKC59" s="39"/>
      <c r="OKD59" s="39"/>
      <c r="OKE59" s="39"/>
      <c r="OKF59" s="39"/>
      <c r="OKG59" s="39"/>
      <c r="OKH59" s="39"/>
      <c r="OKI59" s="39"/>
      <c r="OKJ59" s="39"/>
      <c r="OKK59" s="39"/>
      <c r="OKL59" s="39"/>
      <c r="OKM59" s="39"/>
      <c r="OKN59" s="39"/>
      <c r="OKO59" s="39"/>
      <c r="OKP59" s="39"/>
      <c r="OKQ59" s="39"/>
      <c r="OKR59" s="39"/>
      <c r="OKS59" s="39"/>
      <c r="OKT59" s="39"/>
      <c r="OKU59" s="39"/>
      <c r="OKV59" s="39"/>
      <c r="OKW59" s="39"/>
      <c r="OKX59" s="39"/>
      <c r="OKY59" s="39"/>
      <c r="OKZ59" s="39"/>
      <c r="OLA59" s="39"/>
      <c r="OLB59" s="39"/>
      <c r="OLC59" s="39"/>
      <c r="OLD59" s="39"/>
      <c r="OLE59" s="39"/>
      <c r="OLF59" s="39"/>
      <c r="OLG59" s="39"/>
      <c r="OLH59" s="39"/>
      <c r="OLI59" s="39"/>
      <c r="OLJ59" s="39"/>
      <c r="OLK59" s="39"/>
      <c r="OLL59" s="39"/>
      <c r="OLM59" s="39"/>
      <c r="OLN59" s="39"/>
      <c r="OLO59" s="39"/>
      <c r="OLP59" s="39"/>
      <c r="OLQ59" s="39"/>
      <c r="OLR59" s="39"/>
      <c r="OLS59" s="39"/>
      <c r="OLT59" s="39"/>
      <c r="OLU59" s="39"/>
      <c r="OLV59" s="39"/>
      <c r="OLW59" s="39"/>
      <c r="OLX59" s="39"/>
      <c r="OLY59" s="39"/>
      <c r="OLZ59" s="39"/>
      <c r="OMA59" s="39"/>
      <c r="OMB59" s="39"/>
      <c r="OMC59" s="39"/>
      <c r="OMD59" s="39"/>
      <c r="OME59" s="39"/>
      <c r="OMF59" s="39"/>
      <c r="OMG59" s="39"/>
      <c r="OMH59" s="39"/>
      <c r="OMI59" s="39"/>
      <c r="OMJ59" s="39"/>
      <c r="OMK59" s="39"/>
      <c r="OML59" s="39"/>
      <c r="OMM59" s="39"/>
      <c r="OMN59" s="39"/>
      <c r="OMO59" s="39"/>
      <c r="OMP59" s="39"/>
      <c r="OMQ59" s="39"/>
      <c r="OMR59" s="39"/>
      <c r="OMS59" s="39"/>
      <c r="OMT59" s="39"/>
      <c r="OMU59" s="39"/>
      <c r="OMV59" s="39"/>
      <c r="OMW59" s="39"/>
      <c r="OMX59" s="39"/>
      <c r="OMY59" s="39"/>
      <c r="OMZ59" s="39"/>
      <c r="ONA59" s="39"/>
      <c r="ONB59" s="39"/>
      <c r="ONC59" s="39"/>
      <c r="OND59" s="39"/>
      <c r="ONE59" s="39"/>
      <c r="ONF59" s="39"/>
      <c r="ONG59" s="39"/>
      <c r="ONH59" s="39"/>
      <c r="ONI59" s="39"/>
      <c r="ONJ59" s="39"/>
      <c r="ONK59" s="39"/>
      <c r="ONL59" s="39"/>
      <c r="ONM59" s="39"/>
      <c r="ONN59" s="39"/>
      <c r="ONO59" s="39"/>
      <c r="ONP59" s="39"/>
      <c r="ONQ59" s="39"/>
      <c r="ONR59" s="39"/>
      <c r="ONS59" s="39"/>
      <c r="ONT59" s="39"/>
      <c r="ONU59" s="39"/>
      <c r="ONV59" s="39"/>
      <c r="ONW59" s="39"/>
      <c r="ONX59" s="39"/>
      <c r="ONY59" s="39"/>
      <c r="ONZ59" s="39"/>
      <c r="OOA59" s="39"/>
      <c r="OOB59" s="39"/>
      <c r="OOC59" s="39"/>
      <c r="OOD59" s="39"/>
      <c r="OOE59" s="39"/>
      <c r="OOF59" s="39"/>
      <c r="OOG59" s="39"/>
      <c r="OOH59" s="39"/>
      <c r="OOI59" s="39"/>
      <c r="OOJ59" s="39"/>
      <c r="OOK59" s="39"/>
      <c r="OOL59" s="39"/>
      <c r="OOM59" s="39"/>
      <c r="OON59" s="39"/>
      <c r="OOO59" s="39"/>
      <c r="OOP59" s="39"/>
      <c r="OOQ59" s="39"/>
      <c r="OOR59" s="39"/>
      <c r="OOS59" s="39"/>
      <c r="OOT59" s="39"/>
      <c r="OOU59" s="39"/>
      <c r="OOV59" s="39"/>
      <c r="OOW59" s="39"/>
      <c r="OOX59" s="39"/>
      <c r="OOY59" s="39"/>
      <c r="OOZ59" s="39"/>
      <c r="OPA59" s="39"/>
      <c r="OPB59" s="39"/>
      <c r="OPC59" s="39"/>
      <c r="OPD59" s="39"/>
      <c r="OPE59" s="39"/>
      <c r="OPF59" s="39"/>
      <c r="OPG59" s="39"/>
      <c r="OPH59" s="39"/>
      <c r="OPI59" s="39"/>
      <c r="OPJ59" s="39"/>
      <c r="OPK59" s="39"/>
      <c r="OPL59" s="39"/>
      <c r="OPM59" s="39"/>
      <c r="OPN59" s="39"/>
      <c r="OPO59" s="39"/>
      <c r="OPP59" s="39"/>
      <c r="OPQ59" s="39"/>
      <c r="OPR59" s="39"/>
      <c r="OPS59" s="39"/>
      <c r="OPT59" s="39"/>
      <c r="OPU59" s="39"/>
      <c r="OPV59" s="39"/>
      <c r="OPW59" s="39"/>
      <c r="OPX59" s="39"/>
      <c r="OPY59" s="39"/>
      <c r="OPZ59" s="39"/>
      <c r="OQA59" s="39"/>
      <c r="OQB59" s="39"/>
      <c r="OQC59" s="39"/>
      <c r="OQD59" s="39"/>
      <c r="OQE59" s="39"/>
      <c r="OQF59" s="39"/>
      <c r="OQG59" s="39"/>
      <c r="OQH59" s="39"/>
      <c r="OQI59" s="39"/>
      <c r="OQJ59" s="39"/>
      <c r="OQK59" s="39"/>
      <c r="OQL59" s="39"/>
      <c r="OQM59" s="39"/>
      <c r="OQN59" s="39"/>
      <c r="OQO59" s="39"/>
      <c r="OQP59" s="39"/>
      <c r="OQQ59" s="39"/>
      <c r="OQR59" s="39"/>
      <c r="OQS59" s="39"/>
      <c r="OQT59" s="39"/>
      <c r="OQU59" s="39"/>
      <c r="OQV59" s="39"/>
      <c r="OQW59" s="39"/>
      <c r="OQX59" s="39"/>
      <c r="OQY59" s="39"/>
      <c r="OQZ59" s="39"/>
      <c r="ORA59" s="39"/>
      <c r="ORB59" s="39"/>
      <c r="ORC59" s="39"/>
      <c r="ORD59" s="39"/>
      <c r="ORE59" s="39"/>
      <c r="ORF59" s="39"/>
      <c r="ORG59" s="39"/>
      <c r="ORH59" s="39"/>
      <c r="ORI59" s="39"/>
      <c r="ORJ59" s="39"/>
      <c r="ORK59" s="39"/>
      <c r="ORL59" s="39"/>
      <c r="ORM59" s="39"/>
      <c r="ORN59" s="39"/>
      <c r="ORO59" s="39"/>
      <c r="ORP59" s="39"/>
      <c r="ORQ59" s="39"/>
      <c r="ORR59" s="39"/>
      <c r="ORS59" s="39"/>
      <c r="ORT59" s="39"/>
      <c r="ORU59" s="39"/>
      <c r="ORV59" s="39"/>
      <c r="ORW59" s="39"/>
      <c r="ORX59" s="39"/>
      <c r="ORY59" s="39"/>
      <c r="ORZ59" s="39"/>
      <c r="OSA59" s="39"/>
      <c r="OSB59" s="39"/>
      <c r="OSC59" s="39"/>
      <c r="OSD59" s="39"/>
      <c r="OSE59" s="39"/>
      <c r="OSF59" s="39"/>
      <c r="OSG59" s="39"/>
      <c r="OSH59" s="39"/>
      <c r="OSI59" s="39"/>
      <c r="OSJ59" s="39"/>
      <c r="OSK59" s="39"/>
      <c r="OSL59" s="39"/>
      <c r="OSM59" s="39"/>
      <c r="OSN59" s="39"/>
      <c r="OSO59" s="39"/>
      <c r="OSP59" s="39"/>
      <c r="OSQ59" s="39"/>
      <c r="OSR59" s="39"/>
      <c r="OSS59" s="39"/>
      <c r="OST59" s="39"/>
      <c r="OSU59" s="39"/>
      <c r="OSV59" s="39"/>
      <c r="OSW59" s="39"/>
      <c r="OSX59" s="39"/>
      <c r="OSY59" s="39"/>
      <c r="OSZ59" s="39"/>
      <c r="OTA59" s="39"/>
      <c r="OTB59" s="39"/>
      <c r="OTC59" s="39"/>
      <c r="OTD59" s="39"/>
      <c r="OTE59" s="39"/>
      <c r="OTF59" s="39"/>
      <c r="OTG59" s="39"/>
      <c r="OTH59" s="39"/>
      <c r="OTI59" s="39"/>
      <c r="OTJ59" s="39"/>
      <c r="OTK59" s="39"/>
      <c r="OTL59" s="39"/>
      <c r="OTM59" s="39"/>
      <c r="OTN59" s="39"/>
      <c r="OTO59" s="39"/>
      <c r="OTP59" s="39"/>
      <c r="OTQ59" s="39"/>
      <c r="OTR59" s="39"/>
      <c r="OTS59" s="39"/>
      <c r="OTT59" s="39"/>
      <c r="OTU59" s="39"/>
      <c r="OTV59" s="39"/>
      <c r="OTW59" s="39"/>
      <c r="OTX59" s="39"/>
      <c r="OTY59" s="39"/>
      <c r="OTZ59" s="39"/>
      <c r="OUA59" s="39"/>
      <c r="OUB59" s="39"/>
      <c r="OUC59" s="39"/>
      <c r="OUD59" s="39"/>
      <c r="OUE59" s="39"/>
      <c r="OUF59" s="39"/>
      <c r="OUG59" s="39"/>
      <c r="OUH59" s="39"/>
      <c r="OUI59" s="39"/>
      <c r="OUJ59" s="39"/>
      <c r="OUK59" s="39"/>
      <c r="OUL59" s="39"/>
      <c r="OUM59" s="39"/>
      <c r="OUN59" s="39"/>
      <c r="OUO59" s="39"/>
      <c r="OUP59" s="39"/>
      <c r="OUQ59" s="39"/>
      <c r="OUR59" s="39"/>
      <c r="OUS59" s="39"/>
      <c r="OUT59" s="39"/>
      <c r="OUU59" s="39"/>
      <c r="OUV59" s="39"/>
      <c r="OUW59" s="39"/>
      <c r="OUX59" s="39"/>
      <c r="OUY59" s="39"/>
      <c r="OUZ59" s="39"/>
      <c r="OVA59" s="39"/>
      <c r="OVB59" s="39"/>
      <c r="OVC59" s="39"/>
      <c r="OVD59" s="39"/>
      <c r="OVE59" s="39"/>
      <c r="OVF59" s="39"/>
      <c r="OVG59" s="39"/>
      <c r="OVH59" s="39"/>
      <c r="OVI59" s="39"/>
      <c r="OVJ59" s="39"/>
      <c r="OVK59" s="39"/>
      <c r="OVL59" s="39"/>
      <c r="OVM59" s="39"/>
      <c r="OVN59" s="39"/>
      <c r="OVO59" s="39"/>
      <c r="OVP59" s="39"/>
      <c r="OVQ59" s="39"/>
      <c r="OVR59" s="39"/>
      <c r="OVS59" s="39"/>
      <c r="OVT59" s="39"/>
      <c r="OVU59" s="39"/>
      <c r="OVV59" s="39"/>
      <c r="OVW59" s="39"/>
      <c r="OVX59" s="39"/>
      <c r="OVY59" s="39"/>
      <c r="OVZ59" s="39"/>
      <c r="OWA59" s="39"/>
      <c r="OWB59" s="39"/>
      <c r="OWC59" s="39"/>
      <c r="OWD59" s="39"/>
      <c r="OWE59" s="39"/>
      <c r="OWF59" s="39"/>
      <c r="OWG59" s="39"/>
      <c r="OWH59" s="39"/>
      <c r="OWI59" s="39"/>
      <c r="OWJ59" s="39"/>
      <c r="OWK59" s="39"/>
      <c r="OWL59" s="39"/>
      <c r="OWM59" s="39"/>
      <c r="OWN59" s="39"/>
      <c r="OWO59" s="39"/>
      <c r="OWP59" s="39"/>
      <c r="OWQ59" s="39"/>
      <c r="OWR59" s="39"/>
      <c r="OWS59" s="39"/>
      <c r="OWT59" s="39"/>
      <c r="OWU59" s="39"/>
      <c r="OWV59" s="39"/>
      <c r="OWW59" s="39"/>
      <c r="OWX59" s="39"/>
      <c r="OWY59" s="39"/>
      <c r="OWZ59" s="39"/>
      <c r="OXA59" s="39"/>
      <c r="OXB59" s="39"/>
      <c r="OXC59" s="39"/>
      <c r="OXD59" s="39"/>
      <c r="OXE59" s="39"/>
      <c r="OXF59" s="39"/>
      <c r="OXG59" s="39"/>
      <c r="OXH59" s="39"/>
      <c r="OXI59" s="39"/>
      <c r="OXJ59" s="39"/>
      <c r="OXK59" s="39"/>
      <c r="OXL59" s="39"/>
      <c r="OXM59" s="39"/>
      <c r="OXN59" s="39"/>
      <c r="OXO59" s="39"/>
      <c r="OXP59" s="39"/>
      <c r="OXQ59" s="39"/>
      <c r="OXR59" s="39"/>
      <c r="OXS59" s="39"/>
      <c r="OXT59" s="39"/>
      <c r="OXU59" s="39"/>
      <c r="OXV59" s="39"/>
      <c r="OXW59" s="39"/>
      <c r="OXX59" s="39"/>
      <c r="OXY59" s="39"/>
      <c r="OXZ59" s="39"/>
      <c r="OYA59" s="39"/>
      <c r="OYB59" s="39"/>
      <c r="OYC59" s="39"/>
      <c r="OYD59" s="39"/>
      <c r="OYE59" s="39"/>
      <c r="OYF59" s="39"/>
      <c r="OYG59" s="39"/>
      <c r="OYH59" s="39"/>
      <c r="OYI59" s="39"/>
      <c r="OYJ59" s="39"/>
      <c r="OYK59" s="39"/>
      <c r="OYL59" s="39"/>
      <c r="OYM59" s="39"/>
      <c r="OYN59" s="39"/>
      <c r="OYO59" s="39"/>
      <c r="OYP59" s="39"/>
      <c r="OYQ59" s="39"/>
      <c r="OYR59" s="39"/>
      <c r="OYS59" s="39"/>
      <c r="OYT59" s="39"/>
      <c r="OYU59" s="39"/>
      <c r="OYV59" s="39"/>
      <c r="OYW59" s="39"/>
      <c r="OYX59" s="39"/>
      <c r="OYY59" s="39"/>
      <c r="OYZ59" s="39"/>
      <c r="OZA59" s="39"/>
      <c r="OZB59" s="39"/>
      <c r="OZC59" s="39"/>
      <c r="OZD59" s="39"/>
      <c r="OZE59" s="39"/>
      <c r="OZF59" s="39"/>
      <c r="OZG59" s="39"/>
      <c r="OZH59" s="39"/>
      <c r="OZI59" s="39"/>
      <c r="OZJ59" s="39"/>
      <c r="OZK59" s="39"/>
      <c r="OZL59" s="39"/>
      <c r="OZM59" s="39"/>
      <c r="OZN59" s="39"/>
      <c r="OZO59" s="39"/>
      <c r="OZP59" s="39"/>
      <c r="OZQ59" s="39"/>
      <c r="OZR59" s="39"/>
      <c r="OZS59" s="39"/>
      <c r="OZT59" s="39"/>
      <c r="OZU59" s="39"/>
      <c r="OZV59" s="39"/>
      <c r="OZW59" s="39"/>
      <c r="OZX59" s="39"/>
      <c r="OZY59" s="39"/>
      <c r="OZZ59" s="39"/>
      <c r="PAA59" s="39"/>
      <c r="PAB59" s="39"/>
      <c r="PAC59" s="39"/>
      <c r="PAD59" s="39"/>
      <c r="PAE59" s="39"/>
      <c r="PAF59" s="39"/>
      <c r="PAG59" s="39"/>
      <c r="PAH59" s="39"/>
      <c r="PAI59" s="39"/>
      <c r="PAJ59" s="39"/>
      <c r="PAK59" s="39"/>
      <c r="PAL59" s="39"/>
      <c r="PAM59" s="39"/>
      <c r="PAN59" s="39"/>
      <c r="PAO59" s="39"/>
      <c r="PAP59" s="39"/>
      <c r="PAQ59" s="39"/>
      <c r="PAR59" s="39"/>
      <c r="PAS59" s="39"/>
      <c r="PAT59" s="39"/>
      <c r="PAU59" s="39"/>
      <c r="PAV59" s="39"/>
      <c r="PAW59" s="39"/>
      <c r="PAX59" s="39"/>
      <c r="PAY59" s="39"/>
      <c r="PAZ59" s="39"/>
      <c r="PBA59" s="39"/>
      <c r="PBB59" s="39"/>
      <c r="PBC59" s="39"/>
      <c r="PBD59" s="39"/>
      <c r="PBE59" s="39"/>
      <c r="PBF59" s="39"/>
      <c r="PBG59" s="39"/>
      <c r="PBH59" s="39"/>
      <c r="PBI59" s="39"/>
      <c r="PBJ59" s="39"/>
      <c r="PBK59" s="39"/>
      <c r="PBL59" s="39"/>
      <c r="PBM59" s="39"/>
      <c r="PBN59" s="39"/>
      <c r="PBO59" s="39"/>
      <c r="PBP59" s="39"/>
      <c r="PBQ59" s="39"/>
      <c r="PBR59" s="39"/>
      <c r="PBS59" s="39"/>
      <c r="PBT59" s="39"/>
      <c r="PBU59" s="39"/>
      <c r="PBV59" s="39"/>
      <c r="PBW59" s="39"/>
      <c r="PBX59" s="39"/>
      <c r="PBY59" s="39"/>
      <c r="PBZ59" s="39"/>
      <c r="PCA59" s="39"/>
      <c r="PCB59" s="39"/>
      <c r="PCC59" s="39"/>
      <c r="PCD59" s="39"/>
      <c r="PCE59" s="39"/>
      <c r="PCF59" s="39"/>
      <c r="PCG59" s="39"/>
      <c r="PCH59" s="39"/>
      <c r="PCI59" s="39"/>
      <c r="PCJ59" s="39"/>
      <c r="PCK59" s="39"/>
      <c r="PCL59" s="39"/>
      <c r="PCM59" s="39"/>
      <c r="PCN59" s="39"/>
      <c r="PCO59" s="39"/>
      <c r="PCP59" s="39"/>
      <c r="PCQ59" s="39"/>
      <c r="PCR59" s="39"/>
      <c r="PCS59" s="39"/>
      <c r="PCT59" s="39"/>
      <c r="PCU59" s="39"/>
      <c r="PCV59" s="39"/>
      <c r="PCW59" s="39"/>
      <c r="PCX59" s="39"/>
      <c r="PCY59" s="39"/>
      <c r="PCZ59" s="39"/>
      <c r="PDA59" s="39"/>
      <c r="PDB59" s="39"/>
      <c r="PDC59" s="39"/>
      <c r="PDD59" s="39"/>
      <c r="PDE59" s="39"/>
      <c r="PDF59" s="39"/>
      <c r="PDG59" s="39"/>
      <c r="PDH59" s="39"/>
      <c r="PDI59" s="39"/>
      <c r="PDJ59" s="39"/>
      <c r="PDK59" s="39"/>
      <c r="PDL59" s="39"/>
      <c r="PDM59" s="39"/>
      <c r="PDN59" s="39"/>
      <c r="PDO59" s="39"/>
      <c r="PDP59" s="39"/>
      <c r="PDQ59" s="39"/>
      <c r="PDR59" s="39"/>
      <c r="PDS59" s="39"/>
      <c r="PDT59" s="39"/>
      <c r="PDU59" s="39"/>
      <c r="PDV59" s="39"/>
      <c r="PDW59" s="39"/>
      <c r="PDX59" s="39"/>
      <c r="PDY59" s="39"/>
      <c r="PDZ59" s="39"/>
      <c r="PEA59" s="39"/>
      <c r="PEB59" s="39"/>
      <c r="PEC59" s="39"/>
      <c r="PED59" s="39"/>
      <c r="PEE59" s="39"/>
      <c r="PEF59" s="39"/>
      <c r="PEG59" s="39"/>
      <c r="PEH59" s="39"/>
      <c r="PEI59" s="39"/>
      <c r="PEJ59" s="39"/>
      <c r="PEK59" s="39"/>
      <c r="PEL59" s="39"/>
      <c r="PEM59" s="39"/>
      <c r="PEN59" s="39"/>
      <c r="PEO59" s="39"/>
      <c r="PEP59" s="39"/>
      <c r="PEQ59" s="39"/>
      <c r="PER59" s="39"/>
      <c r="PES59" s="39"/>
      <c r="PET59" s="39"/>
      <c r="PEU59" s="39"/>
      <c r="PEV59" s="39"/>
      <c r="PEW59" s="39"/>
      <c r="PEX59" s="39"/>
      <c r="PEY59" s="39"/>
      <c r="PEZ59" s="39"/>
      <c r="PFA59" s="39"/>
      <c r="PFB59" s="39"/>
      <c r="PFC59" s="39"/>
      <c r="PFD59" s="39"/>
      <c r="PFE59" s="39"/>
      <c r="PFF59" s="39"/>
      <c r="PFG59" s="39"/>
      <c r="PFH59" s="39"/>
      <c r="PFI59" s="39"/>
      <c r="PFJ59" s="39"/>
      <c r="PFK59" s="39"/>
      <c r="PFL59" s="39"/>
      <c r="PFM59" s="39"/>
      <c r="PFN59" s="39"/>
      <c r="PFO59" s="39"/>
      <c r="PFP59" s="39"/>
      <c r="PFQ59" s="39"/>
      <c r="PFR59" s="39"/>
      <c r="PFS59" s="39"/>
      <c r="PFT59" s="39"/>
      <c r="PFU59" s="39"/>
      <c r="PFV59" s="39"/>
      <c r="PFW59" s="39"/>
      <c r="PFX59" s="39"/>
      <c r="PFY59" s="39"/>
      <c r="PFZ59" s="39"/>
      <c r="PGA59" s="39"/>
      <c r="PGB59" s="39"/>
      <c r="PGC59" s="39"/>
      <c r="PGD59" s="39"/>
      <c r="PGE59" s="39"/>
      <c r="PGF59" s="39"/>
      <c r="PGG59" s="39"/>
      <c r="PGH59" s="39"/>
      <c r="PGI59" s="39"/>
      <c r="PGJ59" s="39"/>
      <c r="PGK59" s="39"/>
      <c r="PGL59" s="39"/>
      <c r="PGM59" s="39"/>
      <c r="PGN59" s="39"/>
      <c r="PGO59" s="39"/>
      <c r="PGP59" s="39"/>
      <c r="PGQ59" s="39"/>
      <c r="PGR59" s="39"/>
      <c r="PGS59" s="39"/>
      <c r="PGT59" s="39"/>
      <c r="PGU59" s="39"/>
      <c r="PGV59" s="39"/>
      <c r="PGW59" s="39"/>
      <c r="PGX59" s="39"/>
      <c r="PGY59" s="39"/>
      <c r="PGZ59" s="39"/>
      <c r="PHA59" s="39"/>
      <c r="PHB59" s="39"/>
      <c r="PHC59" s="39"/>
      <c r="PHD59" s="39"/>
      <c r="PHE59" s="39"/>
      <c r="PHF59" s="39"/>
      <c r="PHG59" s="39"/>
      <c r="PHH59" s="39"/>
      <c r="PHI59" s="39"/>
      <c r="PHJ59" s="39"/>
      <c r="PHK59" s="39"/>
      <c r="PHL59" s="39"/>
      <c r="PHM59" s="39"/>
      <c r="PHN59" s="39"/>
      <c r="PHO59" s="39"/>
      <c r="PHP59" s="39"/>
      <c r="PHQ59" s="39"/>
      <c r="PHR59" s="39"/>
      <c r="PHS59" s="39"/>
      <c r="PHT59" s="39"/>
      <c r="PHU59" s="39"/>
      <c r="PHV59" s="39"/>
      <c r="PHW59" s="39"/>
      <c r="PHX59" s="39"/>
      <c r="PHY59" s="39"/>
      <c r="PHZ59" s="39"/>
      <c r="PIA59" s="39"/>
      <c r="PIB59" s="39"/>
      <c r="PIC59" s="39"/>
      <c r="PID59" s="39"/>
      <c r="PIE59" s="39"/>
      <c r="PIF59" s="39"/>
      <c r="PIG59" s="39"/>
      <c r="PIH59" s="39"/>
      <c r="PII59" s="39"/>
      <c r="PIJ59" s="39"/>
      <c r="PIK59" s="39"/>
      <c r="PIL59" s="39"/>
      <c r="PIM59" s="39"/>
      <c r="PIN59" s="39"/>
      <c r="PIO59" s="39"/>
      <c r="PIP59" s="39"/>
      <c r="PIQ59" s="39"/>
      <c r="PIR59" s="39"/>
      <c r="PIS59" s="39"/>
      <c r="PIT59" s="39"/>
      <c r="PIU59" s="39"/>
      <c r="PIV59" s="39"/>
      <c r="PIW59" s="39"/>
      <c r="PIX59" s="39"/>
      <c r="PIY59" s="39"/>
      <c r="PIZ59" s="39"/>
      <c r="PJA59" s="39"/>
      <c r="PJB59" s="39"/>
      <c r="PJC59" s="39"/>
      <c r="PJD59" s="39"/>
      <c r="PJE59" s="39"/>
      <c r="PJF59" s="39"/>
      <c r="PJG59" s="39"/>
      <c r="PJH59" s="39"/>
      <c r="PJI59" s="39"/>
      <c r="PJJ59" s="39"/>
      <c r="PJK59" s="39"/>
      <c r="PJL59" s="39"/>
      <c r="PJM59" s="39"/>
      <c r="PJN59" s="39"/>
      <c r="PJO59" s="39"/>
      <c r="PJP59" s="39"/>
      <c r="PJQ59" s="39"/>
      <c r="PJR59" s="39"/>
      <c r="PJS59" s="39"/>
      <c r="PJT59" s="39"/>
      <c r="PJU59" s="39"/>
      <c r="PJV59" s="39"/>
      <c r="PJW59" s="39"/>
      <c r="PJX59" s="39"/>
      <c r="PJY59" s="39"/>
      <c r="PJZ59" s="39"/>
      <c r="PKA59" s="39"/>
      <c r="PKB59" s="39"/>
      <c r="PKC59" s="39"/>
      <c r="PKD59" s="39"/>
      <c r="PKE59" s="39"/>
      <c r="PKF59" s="39"/>
      <c r="PKG59" s="39"/>
      <c r="PKH59" s="39"/>
      <c r="PKI59" s="39"/>
      <c r="PKJ59" s="39"/>
      <c r="PKK59" s="39"/>
      <c r="PKL59" s="39"/>
      <c r="PKM59" s="39"/>
      <c r="PKN59" s="39"/>
      <c r="PKO59" s="39"/>
      <c r="PKP59" s="39"/>
      <c r="PKQ59" s="39"/>
      <c r="PKR59" s="39"/>
      <c r="PKS59" s="39"/>
      <c r="PKT59" s="39"/>
      <c r="PKU59" s="39"/>
      <c r="PKV59" s="39"/>
      <c r="PKW59" s="39"/>
      <c r="PKX59" s="39"/>
      <c r="PKY59" s="39"/>
      <c r="PKZ59" s="39"/>
      <c r="PLA59" s="39"/>
      <c r="PLB59" s="39"/>
      <c r="PLC59" s="39"/>
      <c r="PLD59" s="39"/>
      <c r="PLE59" s="39"/>
      <c r="PLF59" s="39"/>
      <c r="PLG59" s="39"/>
      <c r="PLH59" s="39"/>
      <c r="PLI59" s="39"/>
      <c r="PLJ59" s="39"/>
      <c r="PLK59" s="39"/>
      <c r="PLL59" s="39"/>
      <c r="PLM59" s="39"/>
      <c r="PLN59" s="39"/>
      <c r="PLO59" s="39"/>
      <c r="PLP59" s="39"/>
      <c r="PLQ59" s="39"/>
      <c r="PLR59" s="39"/>
      <c r="PLS59" s="39"/>
      <c r="PLT59" s="39"/>
      <c r="PLU59" s="39"/>
      <c r="PLV59" s="39"/>
      <c r="PLW59" s="39"/>
      <c r="PLX59" s="39"/>
      <c r="PLY59" s="39"/>
      <c r="PLZ59" s="39"/>
      <c r="PMA59" s="39"/>
      <c r="PMB59" s="39"/>
      <c r="PMC59" s="39"/>
      <c r="PMD59" s="39"/>
      <c r="PME59" s="39"/>
      <c r="PMF59" s="39"/>
      <c r="PMG59" s="39"/>
      <c r="PMH59" s="39"/>
      <c r="PMI59" s="39"/>
      <c r="PMJ59" s="39"/>
      <c r="PMK59" s="39"/>
      <c r="PML59" s="39"/>
      <c r="PMM59" s="39"/>
      <c r="PMN59" s="39"/>
      <c r="PMO59" s="39"/>
      <c r="PMP59" s="39"/>
      <c r="PMQ59" s="39"/>
      <c r="PMR59" s="39"/>
      <c r="PMS59" s="39"/>
      <c r="PMT59" s="39"/>
      <c r="PMU59" s="39"/>
      <c r="PMV59" s="39"/>
      <c r="PMW59" s="39"/>
      <c r="PMX59" s="39"/>
      <c r="PMY59" s="39"/>
      <c r="PMZ59" s="39"/>
      <c r="PNA59" s="39"/>
      <c r="PNB59" s="39"/>
      <c r="PNC59" s="39"/>
      <c r="PND59" s="39"/>
      <c r="PNE59" s="39"/>
      <c r="PNF59" s="39"/>
      <c r="PNG59" s="39"/>
      <c r="PNH59" s="39"/>
      <c r="PNI59" s="39"/>
      <c r="PNJ59" s="39"/>
      <c r="PNK59" s="39"/>
      <c r="PNL59" s="39"/>
      <c r="PNM59" s="39"/>
      <c r="PNN59" s="39"/>
      <c r="PNO59" s="39"/>
      <c r="PNP59" s="39"/>
      <c r="PNQ59" s="39"/>
      <c r="PNR59" s="39"/>
      <c r="PNS59" s="39"/>
      <c r="PNT59" s="39"/>
      <c r="PNU59" s="39"/>
      <c r="PNV59" s="39"/>
      <c r="PNW59" s="39"/>
      <c r="PNX59" s="39"/>
      <c r="PNY59" s="39"/>
      <c r="PNZ59" s="39"/>
      <c r="POA59" s="39"/>
      <c r="POB59" s="39"/>
      <c r="POC59" s="39"/>
      <c r="POD59" s="39"/>
      <c r="POE59" s="39"/>
      <c r="POF59" s="39"/>
      <c r="POG59" s="39"/>
      <c r="POH59" s="39"/>
      <c r="POI59" s="39"/>
      <c r="POJ59" s="39"/>
      <c r="POK59" s="39"/>
      <c r="POL59" s="39"/>
      <c r="POM59" s="39"/>
      <c r="PON59" s="39"/>
      <c r="POO59" s="39"/>
      <c r="POP59" s="39"/>
      <c r="POQ59" s="39"/>
      <c r="POR59" s="39"/>
      <c r="POS59" s="39"/>
      <c r="POT59" s="39"/>
      <c r="POU59" s="39"/>
      <c r="POV59" s="39"/>
      <c r="POW59" s="39"/>
      <c r="POX59" s="39"/>
      <c r="POY59" s="39"/>
      <c r="POZ59" s="39"/>
      <c r="PPA59" s="39"/>
      <c r="PPB59" s="39"/>
      <c r="PPC59" s="39"/>
      <c r="PPD59" s="39"/>
      <c r="PPE59" s="39"/>
      <c r="PPF59" s="39"/>
      <c r="PPG59" s="39"/>
      <c r="PPH59" s="39"/>
      <c r="PPI59" s="39"/>
      <c r="PPJ59" s="39"/>
      <c r="PPK59" s="39"/>
      <c r="PPL59" s="39"/>
      <c r="PPM59" s="39"/>
      <c r="PPN59" s="39"/>
      <c r="PPO59" s="39"/>
      <c r="PPP59" s="39"/>
      <c r="PPQ59" s="39"/>
      <c r="PPR59" s="39"/>
      <c r="PPS59" s="39"/>
      <c r="PPT59" s="39"/>
      <c r="PPU59" s="39"/>
      <c r="PPV59" s="39"/>
      <c r="PPW59" s="39"/>
      <c r="PPX59" s="39"/>
      <c r="PPY59" s="39"/>
      <c r="PPZ59" s="39"/>
      <c r="PQA59" s="39"/>
      <c r="PQB59" s="39"/>
      <c r="PQC59" s="39"/>
      <c r="PQD59" s="39"/>
      <c r="PQE59" s="39"/>
      <c r="PQF59" s="39"/>
      <c r="PQG59" s="39"/>
      <c r="PQH59" s="39"/>
      <c r="PQI59" s="39"/>
      <c r="PQJ59" s="39"/>
      <c r="PQK59" s="39"/>
      <c r="PQL59" s="39"/>
      <c r="PQM59" s="39"/>
      <c r="PQN59" s="39"/>
      <c r="PQO59" s="39"/>
      <c r="PQP59" s="39"/>
      <c r="PQQ59" s="39"/>
      <c r="PQR59" s="39"/>
      <c r="PQS59" s="39"/>
      <c r="PQT59" s="39"/>
      <c r="PQU59" s="39"/>
      <c r="PQV59" s="39"/>
      <c r="PQW59" s="39"/>
      <c r="PQX59" s="39"/>
      <c r="PQY59" s="39"/>
      <c r="PQZ59" s="39"/>
      <c r="PRA59" s="39"/>
      <c r="PRB59" s="39"/>
      <c r="PRC59" s="39"/>
      <c r="PRD59" s="39"/>
      <c r="PRE59" s="39"/>
      <c r="PRF59" s="39"/>
      <c r="PRG59" s="39"/>
      <c r="PRH59" s="39"/>
      <c r="PRI59" s="39"/>
      <c r="PRJ59" s="39"/>
      <c r="PRK59" s="39"/>
      <c r="PRL59" s="39"/>
      <c r="PRM59" s="39"/>
      <c r="PRN59" s="39"/>
      <c r="PRO59" s="39"/>
      <c r="PRP59" s="39"/>
      <c r="PRQ59" s="39"/>
      <c r="PRR59" s="39"/>
      <c r="PRS59" s="39"/>
      <c r="PRT59" s="39"/>
      <c r="PRU59" s="39"/>
      <c r="PRV59" s="39"/>
      <c r="PRW59" s="39"/>
      <c r="PRX59" s="39"/>
      <c r="PRY59" s="39"/>
      <c r="PRZ59" s="39"/>
      <c r="PSA59" s="39"/>
      <c r="PSB59" s="39"/>
      <c r="PSC59" s="39"/>
      <c r="PSD59" s="39"/>
      <c r="PSE59" s="39"/>
      <c r="PSF59" s="39"/>
      <c r="PSG59" s="39"/>
      <c r="PSH59" s="39"/>
      <c r="PSI59" s="39"/>
      <c r="PSJ59" s="39"/>
      <c r="PSK59" s="39"/>
      <c r="PSL59" s="39"/>
      <c r="PSM59" s="39"/>
      <c r="PSN59" s="39"/>
      <c r="PSO59" s="39"/>
      <c r="PSP59" s="39"/>
      <c r="PSQ59" s="39"/>
      <c r="PSR59" s="39"/>
      <c r="PSS59" s="39"/>
      <c r="PST59" s="39"/>
      <c r="PSU59" s="39"/>
      <c r="PSV59" s="39"/>
      <c r="PSW59" s="39"/>
      <c r="PSX59" s="39"/>
      <c r="PSY59" s="39"/>
      <c r="PSZ59" s="39"/>
      <c r="PTA59" s="39"/>
      <c r="PTB59" s="39"/>
      <c r="PTC59" s="39"/>
      <c r="PTD59" s="39"/>
      <c r="PTE59" s="39"/>
      <c r="PTF59" s="39"/>
      <c r="PTG59" s="39"/>
      <c r="PTH59" s="39"/>
      <c r="PTI59" s="39"/>
      <c r="PTJ59" s="39"/>
      <c r="PTK59" s="39"/>
      <c r="PTL59" s="39"/>
      <c r="PTM59" s="39"/>
      <c r="PTN59" s="39"/>
      <c r="PTO59" s="39"/>
      <c r="PTP59" s="39"/>
      <c r="PTQ59" s="39"/>
      <c r="PTR59" s="39"/>
      <c r="PTS59" s="39"/>
      <c r="PTT59" s="39"/>
      <c r="PTU59" s="39"/>
      <c r="PTV59" s="39"/>
      <c r="PTW59" s="39"/>
      <c r="PTX59" s="39"/>
      <c r="PTY59" s="39"/>
      <c r="PTZ59" s="39"/>
      <c r="PUA59" s="39"/>
      <c r="PUB59" s="39"/>
      <c r="PUC59" s="39"/>
      <c r="PUD59" s="39"/>
      <c r="PUE59" s="39"/>
      <c r="PUF59" s="39"/>
      <c r="PUG59" s="39"/>
      <c r="PUH59" s="39"/>
      <c r="PUI59" s="39"/>
      <c r="PUJ59" s="39"/>
      <c r="PUK59" s="39"/>
      <c r="PUL59" s="39"/>
      <c r="PUM59" s="39"/>
      <c r="PUN59" s="39"/>
      <c r="PUO59" s="39"/>
      <c r="PUP59" s="39"/>
      <c r="PUQ59" s="39"/>
      <c r="PUR59" s="39"/>
      <c r="PUS59" s="39"/>
      <c r="PUT59" s="39"/>
      <c r="PUU59" s="39"/>
      <c r="PUV59" s="39"/>
      <c r="PUW59" s="39"/>
      <c r="PUX59" s="39"/>
      <c r="PUY59" s="39"/>
      <c r="PUZ59" s="39"/>
      <c r="PVA59" s="39"/>
      <c r="PVB59" s="39"/>
      <c r="PVC59" s="39"/>
      <c r="PVD59" s="39"/>
      <c r="PVE59" s="39"/>
      <c r="PVF59" s="39"/>
      <c r="PVG59" s="39"/>
      <c r="PVH59" s="39"/>
      <c r="PVI59" s="39"/>
      <c r="PVJ59" s="39"/>
      <c r="PVK59" s="39"/>
      <c r="PVL59" s="39"/>
      <c r="PVM59" s="39"/>
      <c r="PVN59" s="39"/>
      <c r="PVO59" s="39"/>
      <c r="PVP59" s="39"/>
      <c r="PVQ59" s="39"/>
      <c r="PVR59" s="39"/>
      <c r="PVS59" s="39"/>
      <c r="PVT59" s="39"/>
      <c r="PVU59" s="39"/>
      <c r="PVV59" s="39"/>
      <c r="PVW59" s="39"/>
      <c r="PVX59" s="39"/>
      <c r="PVY59" s="39"/>
      <c r="PVZ59" s="39"/>
      <c r="PWA59" s="39"/>
      <c r="PWB59" s="39"/>
      <c r="PWC59" s="39"/>
      <c r="PWD59" s="39"/>
      <c r="PWE59" s="39"/>
      <c r="PWF59" s="39"/>
      <c r="PWG59" s="39"/>
      <c r="PWH59" s="39"/>
      <c r="PWI59" s="39"/>
      <c r="PWJ59" s="39"/>
      <c r="PWK59" s="39"/>
      <c r="PWL59" s="39"/>
      <c r="PWM59" s="39"/>
      <c r="PWN59" s="39"/>
      <c r="PWO59" s="39"/>
      <c r="PWP59" s="39"/>
      <c r="PWQ59" s="39"/>
      <c r="PWR59" s="39"/>
      <c r="PWS59" s="39"/>
      <c r="PWT59" s="39"/>
      <c r="PWU59" s="39"/>
      <c r="PWV59" s="39"/>
      <c r="PWW59" s="39"/>
      <c r="PWX59" s="39"/>
      <c r="PWY59" s="39"/>
      <c r="PWZ59" s="39"/>
      <c r="PXA59" s="39"/>
      <c r="PXB59" s="39"/>
      <c r="PXC59" s="39"/>
      <c r="PXD59" s="39"/>
      <c r="PXE59" s="39"/>
      <c r="PXF59" s="39"/>
      <c r="PXG59" s="39"/>
      <c r="PXH59" s="39"/>
      <c r="PXI59" s="39"/>
      <c r="PXJ59" s="39"/>
      <c r="PXK59" s="39"/>
      <c r="PXL59" s="39"/>
      <c r="PXM59" s="39"/>
      <c r="PXN59" s="39"/>
      <c r="PXO59" s="39"/>
      <c r="PXP59" s="39"/>
      <c r="PXQ59" s="39"/>
      <c r="PXR59" s="39"/>
      <c r="PXS59" s="39"/>
      <c r="PXT59" s="39"/>
      <c r="PXU59" s="39"/>
      <c r="PXV59" s="39"/>
      <c r="PXW59" s="39"/>
      <c r="PXX59" s="39"/>
      <c r="PXY59" s="39"/>
      <c r="PXZ59" s="39"/>
      <c r="PYA59" s="39"/>
      <c r="PYB59" s="39"/>
      <c r="PYC59" s="39"/>
      <c r="PYD59" s="39"/>
      <c r="PYE59" s="39"/>
      <c r="PYF59" s="39"/>
      <c r="PYG59" s="39"/>
      <c r="PYH59" s="39"/>
      <c r="PYI59" s="39"/>
      <c r="PYJ59" s="39"/>
      <c r="PYK59" s="39"/>
      <c r="PYL59" s="39"/>
      <c r="PYM59" s="39"/>
      <c r="PYN59" s="39"/>
      <c r="PYO59" s="39"/>
      <c r="PYP59" s="39"/>
      <c r="PYQ59" s="39"/>
      <c r="PYR59" s="39"/>
      <c r="PYS59" s="39"/>
      <c r="PYT59" s="39"/>
      <c r="PYU59" s="39"/>
      <c r="PYV59" s="39"/>
      <c r="PYW59" s="39"/>
      <c r="PYX59" s="39"/>
      <c r="PYY59" s="39"/>
      <c r="PYZ59" s="39"/>
      <c r="PZA59" s="39"/>
      <c r="PZB59" s="39"/>
      <c r="PZC59" s="39"/>
      <c r="PZD59" s="39"/>
      <c r="PZE59" s="39"/>
      <c r="PZF59" s="39"/>
      <c r="PZG59" s="39"/>
      <c r="PZH59" s="39"/>
      <c r="PZI59" s="39"/>
      <c r="PZJ59" s="39"/>
      <c r="PZK59" s="39"/>
      <c r="PZL59" s="39"/>
      <c r="PZM59" s="39"/>
      <c r="PZN59" s="39"/>
      <c r="PZO59" s="39"/>
      <c r="PZP59" s="39"/>
      <c r="PZQ59" s="39"/>
      <c r="PZR59" s="39"/>
      <c r="PZS59" s="39"/>
      <c r="PZT59" s="39"/>
      <c r="PZU59" s="39"/>
      <c r="PZV59" s="39"/>
      <c r="PZW59" s="39"/>
      <c r="PZX59" s="39"/>
      <c r="PZY59" s="39"/>
      <c r="PZZ59" s="39"/>
      <c r="QAA59" s="39"/>
      <c r="QAB59" s="39"/>
      <c r="QAC59" s="39"/>
      <c r="QAD59" s="39"/>
      <c r="QAE59" s="39"/>
      <c r="QAF59" s="39"/>
      <c r="QAG59" s="39"/>
      <c r="QAH59" s="39"/>
      <c r="QAI59" s="39"/>
      <c r="QAJ59" s="39"/>
      <c r="QAK59" s="39"/>
      <c r="QAL59" s="39"/>
      <c r="QAM59" s="39"/>
      <c r="QAN59" s="39"/>
      <c r="QAO59" s="39"/>
      <c r="QAP59" s="39"/>
      <c r="QAQ59" s="39"/>
      <c r="QAR59" s="39"/>
      <c r="QAS59" s="39"/>
      <c r="QAT59" s="39"/>
      <c r="QAU59" s="39"/>
      <c r="QAV59" s="39"/>
      <c r="QAW59" s="39"/>
      <c r="QAX59" s="39"/>
      <c r="QAY59" s="39"/>
      <c r="QAZ59" s="39"/>
      <c r="QBA59" s="39"/>
      <c r="QBB59" s="39"/>
      <c r="QBC59" s="39"/>
      <c r="QBD59" s="39"/>
      <c r="QBE59" s="39"/>
      <c r="QBF59" s="39"/>
      <c r="QBG59" s="39"/>
      <c r="QBH59" s="39"/>
      <c r="QBI59" s="39"/>
      <c r="QBJ59" s="39"/>
      <c r="QBK59" s="39"/>
      <c r="QBL59" s="39"/>
      <c r="QBM59" s="39"/>
      <c r="QBN59" s="39"/>
      <c r="QBO59" s="39"/>
      <c r="QBP59" s="39"/>
      <c r="QBQ59" s="39"/>
      <c r="QBR59" s="39"/>
      <c r="QBS59" s="39"/>
      <c r="QBT59" s="39"/>
      <c r="QBU59" s="39"/>
      <c r="QBV59" s="39"/>
      <c r="QBW59" s="39"/>
      <c r="QBX59" s="39"/>
      <c r="QBY59" s="39"/>
      <c r="QBZ59" s="39"/>
      <c r="QCA59" s="39"/>
      <c r="QCB59" s="39"/>
      <c r="QCC59" s="39"/>
      <c r="QCD59" s="39"/>
      <c r="QCE59" s="39"/>
      <c r="QCF59" s="39"/>
      <c r="QCG59" s="39"/>
      <c r="QCH59" s="39"/>
      <c r="QCI59" s="39"/>
      <c r="QCJ59" s="39"/>
      <c r="QCK59" s="39"/>
      <c r="QCL59" s="39"/>
      <c r="QCM59" s="39"/>
      <c r="QCN59" s="39"/>
      <c r="QCO59" s="39"/>
      <c r="QCP59" s="39"/>
      <c r="QCQ59" s="39"/>
      <c r="QCR59" s="39"/>
      <c r="QCS59" s="39"/>
      <c r="QCT59" s="39"/>
      <c r="QCU59" s="39"/>
      <c r="QCV59" s="39"/>
      <c r="QCW59" s="39"/>
      <c r="QCX59" s="39"/>
      <c r="QCY59" s="39"/>
      <c r="QCZ59" s="39"/>
      <c r="QDA59" s="39"/>
      <c r="QDB59" s="39"/>
      <c r="QDC59" s="39"/>
      <c r="QDD59" s="39"/>
      <c r="QDE59" s="39"/>
      <c r="QDF59" s="39"/>
      <c r="QDG59" s="39"/>
      <c r="QDH59" s="39"/>
      <c r="QDI59" s="39"/>
      <c r="QDJ59" s="39"/>
      <c r="QDK59" s="39"/>
      <c r="QDL59" s="39"/>
      <c r="QDM59" s="39"/>
      <c r="QDN59" s="39"/>
      <c r="QDO59" s="39"/>
      <c r="QDP59" s="39"/>
      <c r="QDQ59" s="39"/>
      <c r="QDR59" s="39"/>
      <c r="QDS59" s="39"/>
      <c r="QDT59" s="39"/>
      <c r="QDU59" s="39"/>
      <c r="QDV59" s="39"/>
      <c r="QDW59" s="39"/>
      <c r="QDX59" s="39"/>
      <c r="QDY59" s="39"/>
      <c r="QDZ59" s="39"/>
      <c r="QEA59" s="39"/>
      <c r="QEB59" s="39"/>
      <c r="QEC59" s="39"/>
      <c r="QED59" s="39"/>
      <c r="QEE59" s="39"/>
      <c r="QEF59" s="39"/>
      <c r="QEG59" s="39"/>
      <c r="QEH59" s="39"/>
      <c r="QEI59" s="39"/>
      <c r="QEJ59" s="39"/>
      <c r="QEK59" s="39"/>
      <c r="QEL59" s="39"/>
      <c r="QEM59" s="39"/>
      <c r="QEN59" s="39"/>
      <c r="QEO59" s="39"/>
      <c r="QEP59" s="39"/>
      <c r="QEQ59" s="39"/>
      <c r="QER59" s="39"/>
      <c r="QES59" s="39"/>
      <c r="QET59" s="39"/>
      <c r="QEU59" s="39"/>
      <c r="QEV59" s="39"/>
      <c r="QEW59" s="39"/>
      <c r="QEX59" s="39"/>
      <c r="QEY59" s="39"/>
      <c r="QEZ59" s="39"/>
      <c r="QFA59" s="39"/>
      <c r="QFB59" s="39"/>
      <c r="QFC59" s="39"/>
      <c r="QFD59" s="39"/>
      <c r="QFE59" s="39"/>
      <c r="QFF59" s="39"/>
      <c r="QFG59" s="39"/>
      <c r="QFH59" s="39"/>
      <c r="QFI59" s="39"/>
      <c r="QFJ59" s="39"/>
      <c r="QFK59" s="39"/>
      <c r="QFL59" s="39"/>
      <c r="QFM59" s="39"/>
      <c r="QFN59" s="39"/>
      <c r="QFO59" s="39"/>
      <c r="QFP59" s="39"/>
      <c r="QFQ59" s="39"/>
      <c r="QFR59" s="39"/>
      <c r="QFS59" s="39"/>
      <c r="QFT59" s="39"/>
      <c r="QFU59" s="39"/>
      <c r="QFV59" s="39"/>
      <c r="QFW59" s="39"/>
      <c r="QFX59" s="39"/>
      <c r="QFY59" s="39"/>
      <c r="QFZ59" s="39"/>
      <c r="QGA59" s="39"/>
      <c r="QGB59" s="39"/>
      <c r="QGC59" s="39"/>
      <c r="QGD59" s="39"/>
      <c r="QGE59" s="39"/>
      <c r="QGF59" s="39"/>
      <c r="QGG59" s="39"/>
      <c r="QGH59" s="39"/>
      <c r="QGI59" s="39"/>
      <c r="QGJ59" s="39"/>
      <c r="QGK59" s="39"/>
      <c r="QGL59" s="39"/>
      <c r="QGM59" s="39"/>
      <c r="QGN59" s="39"/>
      <c r="QGO59" s="39"/>
      <c r="QGP59" s="39"/>
      <c r="QGQ59" s="39"/>
      <c r="QGR59" s="39"/>
      <c r="QGS59" s="39"/>
      <c r="QGT59" s="39"/>
      <c r="QGU59" s="39"/>
      <c r="QGV59" s="39"/>
      <c r="QGW59" s="39"/>
      <c r="QGX59" s="39"/>
      <c r="QGY59" s="39"/>
      <c r="QGZ59" s="39"/>
      <c r="QHA59" s="39"/>
      <c r="QHB59" s="39"/>
      <c r="QHC59" s="39"/>
      <c r="QHD59" s="39"/>
      <c r="QHE59" s="39"/>
      <c r="QHF59" s="39"/>
      <c r="QHG59" s="39"/>
      <c r="QHH59" s="39"/>
      <c r="QHI59" s="39"/>
      <c r="QHJ59" s="39"/>
      <c r="QHK59" s="39"/>
      <c r="QHL59" s="39"/>
      <c r="QHM59" s="39"/>
      <c r="QHN59" s="39"/>
      <c r="QHO59" s="39"/>
      <c r="QHP59" s="39"/>
      <c r="QHQ59" s="39"/>
      <c r="QHR59" s="39"/>
      <c r="QHS59" s="39"/>
      <c r="QHT59" s="39"/>
      <c r="QHU59" s="39"/>
      <c r="QHV59" s="39"/>
      <c r="QHW59" s="39"/>
      <c r="QHX59" s="39"/>
      <c r="QHY59" s="39"/>
      <c r="QHZ59" s="39"/>
      <c r="QIA59" s="39"/>
      <c r="QIB59" s="39"/>
      <c r="QIC59" s="39"/>
      <c r="QID59" s="39"/>
      <c r="QIE59" s="39"/>
      <c r="QIF59" s="39"/>
      <c r="QIG59" s="39"/>
      <c r="QIH59" s="39"/>
      <c r="QII59" s="39"/>
      <c r="QIJ59" s="39"/>
      <c r="QIK59" s="39"/>
      <c r="QIL59" s="39"/>
      <c r="QIM59" s="39"/>
      <c r="QIN59" s="39"/>
      <c r="QIO59" s="39"/>
      <c r="QIP59" s="39"/>
      <c r="QIQ59" s="39"/>
      <c r="QIR59" s="39"/>
      <c r="QIS59" s="39"/>
      <c r="QIT59" s="39"/>
      <c r="QIU59" s="39"/>
      <c r="QIV59" s="39"/>
      <c r="QIW59" s="39"/>
      <c r="QIX59" s="39"/>
      <c r="QIY59" s="39"/>
      <c r="QIZ59" s="39"/>
      <c r="QJA59" s="39"/>
      <c r="QJB59" s="39"/>
      <c r="QJC59" s="39"/>
      <c r="QJD59" s="39"/>
      <c r="QJE59" s="39"/>
      <c r="QJF59" s="39"/>
      <c r="QJG59" s="39"/>
      <c r="QJH59" s="39"/>
      <c r="QJI59" s="39"/>
      <c r="QJJ59" s="39"/>
      <c r="QJK59" s="39"/>
      <c r="QJL59" s="39"/>
      <c r="QJM59" s="39"/>
      <c r="QJN59" s="39"/>
      <c r="QJO59" s="39"/>
      <c r="QJP59" s="39"/>
      <c r="QJQ59" s="39"/>
      <c r="QJR59" s="39"/>
      <c r="QJS59" s="39"/>
      <c r="QJT59" s="39"/>
      <c r="QJU59" s="39"/>
      <c r="QJV59" s="39"/>
      <c r="QJW59" s="39"/>
      <c r="QJX59" s="39"/>
      <c r="QJY59" s="39"/>
      <c r="QJZ59" s="39"/>
      <c r="QKA59" s="39"/>
      <c r="QKB59" s="39"/>
      <c r="QKC59" s="39"/>
      <c r="QKD59" s="39"/>
      <c r="QKE59" s="39"/>
      <c r="QKF59" s="39"/>
      <c r="QKG59" s="39"/>
      <c r="QKH59" s="39"/>
      <c r="QKI59" s="39"/>
      <c r="QKJ59" s="39"/>
      <c r="QKK59" s="39"/>
      <c r="QKL59" s="39"/>
      <c r="QKM59" s="39"/>
      <c r="QKN59" s="39"/>
      <c r="QKO59" s="39"/>
      <c r="QKP59" s="39"/>
      <c r="QKQ59" s="39"/>
      <c r="QKR59" s="39"/>
      <c r="QKS59" s="39"/>
      <c r="QKT59" s="39"/>
      <c r="QKU59" s="39"/>
      <c r="QKV59" s="39"/>
      <c r="QKW59" s="39"/>
      <c r="QKX59" s="39"/>
      <c r="QKY59" s="39"/>
      <c r="QKZ59" s="39"/>
      <c r="QLA59" s="39"/>
      <c r="QLB59" s="39"/>
      <c r="QLC59" s="39"/>
      <c r="QLD59" s="39"/>
      <c r="QLE59" s="39"/>
      <c r="QLF59" s="39"/>
      <c r="QLG59" s="39"/>
      <c r="QLH59" s="39"/>
      <c r="QLI59" s="39"/>
      <c r="QLJ59" s="39"/>
      <c r="QLK59" s="39"/>
      <c r="QLL59" s="39"/>
      <c r="QLM59" s="39"/>
      <c r="QLN59" s="39"/>
      <c r="QLO59" s="39"/>
      <c r="QLP59" s="39"/>
      <c r="QLQ59" s="39"/>
      <c r="QLR59" s="39"/>
      <c r="QLS59" s="39"/>
      <c r="QLT59" s="39"/>
      <c r="QLU59" s="39"/>
      <c r="QLV59" s="39"/>
      <c r="QLW59" s="39"/>
      <c r="QLX59" s="39"/>
      <c r="QLY59" s="39"/>
      <c r="QLZ59" s="39"/>
      <c r="QMA59" s="39"/>
      <c r="QMB59" s="39"/>
      <c r="QMC59" s="39"/>
      <c r="QMD59" s="39"/>
      <c r="QME59" s="39"/>
      <c r="QMF59" s="39"/>
      <c r="QMG59" s="39"/>
      <c r="QMH59" s="39"/>
      <c r="QMI59" s="39"/>
      <c r="QMJ59" s="39"/>
      <c r="QMK59" s="39"/>
      <c r="QML59" s="39"/>
      <c r="QMM59" s="39"/>
      <c r="QMN59" s="39"/>
      <c r="QMO59" s="39"/>
      <c r="QMP59" s="39"/>
      <c r="QMQ59" s="39"/>
      <c r="QMR59" s="39"/>
      <c r="QMS59" s="39"/>
      <c r="QMT59" s="39"/>
      <c r="QMU59" s="39"/>
      <c r="QMV59" s="39"/>
      <c r="QMW59" s="39"/>
      <c r="QMX59" s="39"/>
      <c r="QMY59" s="39"/>
      <c r="QMZ59" s="39"/>
      <c r="QNA59" s="39"/>
      <c r="QNB59" s="39"/>
      <c r="QNC59" s="39"/>
      <c r="QND59" s="39"/>
      <c r="QNE59" s="39"/>
      <c r="QNF59" s="39"/>
      <c r="QNG59" s="39"/>
      <c r="QNH59" s="39"/>
      <c r="QNI59" s="39"/>
      <c r="QNJ59" s="39"/>
      <c r="QNK59" s="39"/>
      <c r="QNL59" s="39"/>
      <c r="QNM59" s="39"/>
      <c r="QNN59" s="39"/>
      <c r="QNO59" s="39"/>
      <c r="QNP59" s="39"/>
      <c r="QNQ59" s="39"/>
      <c r="QNR59" s="39"/>
      <c r="QNS59" s="39"/>
      <c r="QNT59" s="39"/>
      <c r="QNU59" s="39"/>
      <c r="QNV59" s="39"/>
      <c r="QNW59" s="39"/>
      <c r="QNX59" s="39"/>
      <c r="QNY59" s="39"/>
      <c r="QNZ59" s="39"/>
      <c r="QOA59" s="39"/>
      <c r="QOB59" s="39"/>
      <c r="QOC59" s="39"/>
      <c r="QOD59" s="39"/>
      <c r="QOE59" s="39"/>
      <c r="QOF59" s="39"/>
      <c r="QOG59" s="39"/>
      <c r="QOH59" s="39"/>
      <c r="QOI59" s="39"/>
      <c r="QOJ59" s="39"/>
      <c r="QOK59" s="39"/>
      <c r="QOL59" s="39"/>
      <c r="QOM59" s="39"/>
      <c r="QON59" s="39"/>
      <c r="QOO59" s="39"/>
      <c r="QOP59" s="39"/>
      <c r="QOQ59" s="39"/>
      <c r="QOR59" s="39"/>
      <c r="QOS59" s="39"/>
      <c r="QOT59" s="39"/>
      <c r="QOU59" s="39"/>
      <c r="QOV59" s="39"/>
      <c r="QOW59" s="39"/>
      <c r="QOX59" s="39"/>
      <c r="QOY59" s="39"/>
      <c r="QOZ59" s="39"/>
      <c r="QPA59" s="39"/>
      <c r="QPB59" s="39"/>
      <c r="QPC59" s="39"/>
      <c r="QPD59" s="39"/>
      <c r="QPE59" s="39"/>
      <c r="QPF59" s="39"/>
      <c r="QPG59" s="39"/>
      <c r="QPH59" s="39"/>
      <c r="QPI59" s="39"/>
      <c r="QPJ59" s="39"/>
      <c r="QPK59" s="39"/>
      <c r="QPL59" s="39"/>
      <c r="QPM59" s="39"/>
      <c r="QPN59" s="39"/>
      <c r="QPO59" s="39"/>
      <c r="QPP59" s="39"/>
      <c r="QPQ59" s="39"/>
      <c r="QPR59" s="39"/>
      <c r="QPS59" s="39"/>
      <c r="QPT59" s="39"/>
      <c r="QPU59" s="39"/>
      <c r="QPV59" s="39"/>
      <c r="QPW59" s="39"/>
      <c r="QPX59" s="39"/>
      <c r="QPY59" s="39"/>
      <c r="QPZ59" s="39"/>
      <c r="QQA59" s="39"/>
      <c r="QQB59" s="39"/>
      <c r="QQC59" s="39"/>
      <c r="QQD59" s="39"/>
      <c r="QQE59" s="39"/>
      <c r="QQF59" s="39"/>
      <c r="QQG59" s="39"/>
      <c r="QQH59" s="39"/>
      <c r="QQI59" s="39"/>
      <c r="QQJ59" s="39"/>
      <c r="QQK59" s="39"/>
      <c r="QQL59" s="39"/>
      <c r="QQM59" s="39"/>
      <c r="QQN59" s="39"/>
      <c r="QQO59" s="39"/>
      <c r="QQP59" s="39"/>
      <c r="QQQ59" s="39"/>
      <c r="QQR59" s="39"/>
      <c r="QQS59" s="39"/>
      <c r="QQT59" s="39"/>
      <c r="QQU59" s="39"/>
      <c r="QQV59" s="39"/>
      <c r="QQW59" s="39"/>
      <c r="QQX59" s="39"/>
      <c r="QQY59" s="39"/>
      <c r="QQZ59" s="39"/>
      <c r="QRA59" s="39"/>
      <c r="QRB59" s="39"/>
      <c r="QRC59" s="39"/>
      <c r="QRD59" s="39"/>
      <c r="QRE59" s="39"/>
      <c r="QRF59" s="39"/>
      <c r="QRG59" s="39"/>
      <c r="QRH59" s="39"/>
      <c r="QRI59" s="39"/>
      <c r="QRJ59" s="39"/>
      <c r="QRK59" s="39"/>
      <c r="QRL59" s="39"/>
      <c r="QRM59" s="39"/>
      <c r="QRN59" s="39"/>
      <c r="QRO59" s="39"/>
      <c r="QRP59" s="39"/>
      <c r="QRQ59" s="39"/>
      <c r="QRR59" s="39"/>
      <c r="QRS59" s="39"/>
      <c r="QRT59" s="39"/>
      <c r="QRU59" s="39"/>
      <c r="QRV59" s="39"/>
      <c r="QRW59" s="39"/>
      <c r="QRX59" s="39"/>
      <c r="QRY59" s="39"/>
      <c r="QRZ59" s="39"/>
      <c r="QSA59" s="39"/>
      <c r="QSB59" s="39"/>
      <c r="QSC59" s="39"/>
      <c r="QSD59" s="39"/>
      <c r="QSE59" s="39"/>
      <c r="QSF59" s="39"/>
      <c r="QSG59" s="39"/>
      <c r="QSH59" s="39"/>
      <c r="QSI59" s="39"/>
      <c r="QSJ59" s="39"/>
      <c r="QSK59" s="39"/>
      <c r="QSL59" s="39"/>
      <c r="QSM59" s="39"/>
      <c r="QSN59" s="39"/>
      <c r="QSO59" s="39"/>
      <c r="QSP59" s="39"/>
      <c r="QSQ59" s="39"/>
      <c r="QSR59" s="39"/>
      <c r="QSS59" s="39"/>
      <c r="QST59" s="39"/>
      <c r="QSU59" s="39"/>
      <c r="QSV59" s="39"/>
      <c r="QSW59" s="39"/>
      <c r="QSX59" s="39"/>
      <c r="QSY59" s="39"/>
      <c r="QSZ59" s="39"/>
      <c r="QTA59" s="39"/>
      <c r="QTB59" s="39"/>
      <c r="QTC59" s="39"/>
      <c r="QTD59" s="39"/>
      <c r="QTE59" s="39"/>
      <c r="QTF59" s="39"/>
      <c r="QTG59" s="39"/>
      <c r="QTH59" s="39"/>
      <c r="QTI59" s="39"/>
      <c r="QTJ59" s="39"/>
      <c r="QTK59" s="39"/>
      <c r="QTL59" s="39"/>
      <c r="QTM59" s="39"/>
      <c r="QTN59" s="39"/>
      <c r="QTO59" s="39"/>
      <c r="QTP59" s="39"/>
      <c r="QTQ59" s="39"/>
      <c r="QTR59" s="39"/>
      <c r="QTS59" s="39"/>
      <c r="QTT59" s="39"/>
      <c r="QTU59" s="39"/>
      <c r="QTV59" s="39"/>
      <c r="QTW59" s="39"/>
      <c r="QTX59" s="39"/>
      <c r="QTY59" s="39"/>
      <c r="QTZ59" s="39"/>
      <c r="QUA59" s="39"/>
      <c r="QUB59" s="39"/>
      <c r="QUC59" s="39"/>
      <c r="QUD59" s="39"/>
      <c r="QUE59" s="39"/>
      <c r="QUF59" s="39"/>
      <c r="QUG59" s="39"/>
      <c r="QUH59" s="39"/>
      <c r="QUI59" s="39"/>
      <c r="QUJ59" s="39"/>
      <c r="QUK59" s="39"/>
      <c r="QUL59" s="39"/>
      <c r="QUM59" s="39"/>
      <c r="QUN59" s="39"/>
      <c r="QUO59" s="39"/>
      <c r="QUP59" s="39"/>
      <c r="QUQ59" s="39"/>
      <c r="QUR59" s="39"/>
      <c r="QUS59" s="39"/>
      <c r="QUT59" s="39"/>
      <c r="QUU59" s="39"/>
      <c r="QUV59" s="39"/>
      <c r="QUW59" s="39"/>
      <c r="QUX59" s="39"/>
      <c r="QUY59" s="39"/>
      <c r="QUZ59" s="39"/>
      <c r="QVA59" s="39"/>
      <c r="QVB59" s="39"/>
      <c r="QVC59" s="39"/>
      <c r="QVD59" s="39"/>
      <c r="QVE59" s="39"/>
      <c r="QVF59" s="39"/>
      <c r="QVG59" s="39"/>
      <c r="QVH59" s="39"/>
      <c r="QVI59" s="39"/>
      <c r="QVJ59" s="39"/>
      <c r="QVK59" s="39"/>
      <c r="QVL59" s="39"/>
      <c r="QVM59" s="39"/>
      <c r="QVN59" s="39"/>
      <c r="QVO59" s="39"/>
      <c r="QVP59" s="39"/>
      <c r="QVQ59" s="39"/>
      <c r="QVR59" s="39"/>
      <c r="QVS59" s="39"/>
      <c r="QVT59" s="39"/>
      <c r="QVU59" s="39"/>
      <c r="QVV59" s="39"/>
      <c r="QVW59" s="39"/>
      <c r="QVX59" s="39"/>
      <c r="QVY59" s="39"/>
      <c r="QVZ59" s="39"/>
      <c r="QWA59" s="39"/>
      <c r="QWB59" s="39"/>
      <c r="QWC59" s="39"/>
      <c r="QWD59" s="39"/>
      <c r="QWE59" s="39"/>
      <c r="QWF59" s="39"/>
      <c r="QWG59" s="39"/>
      <c r="QWH59" s="39"/>
      <c r="QWI59" s="39"/>
      <c r="QWJ59" s="39"/>
      <c r="QWK59" s="39"/>
      <c r="QWL59" s="39"/>
      <c r="QWM59" s="39"/>
      <c r="QWN59" s="39"/>
      <c r="QWO59" s="39"/>
      <c r="QWP59" s="39"/>
      <c r="QWQ59" s="39"/>
      <c r="QWR59" s="39"/>
      <c r="QWS59" s="39"/>
      <c r="QWT59" s="39"/>
      <c r="QWU59" s="39"/>
      <c r="QWV59" s="39"/>
      <c r="QWW59" s="39"/>
      <c r="QWX59" s="39"/>
      <c r="QWY59" s="39"/>
      <c r="QWZ59" s="39"/>
      <c r="QXA59" s="39"/>
      <c r="QXB59" s="39"/>
      <c r="QXC59" s="39"/>
      <c r="QXD59" s="39"/>
      <c r="QXE59" s="39"/>
      <c r="QXF59" s="39"/>
      <c r="QXG59" s="39"/>
      <c r="QXH59" s="39"/>
      <c r="QXI59" s="39"/>
      <c r="QXJ59" s="39"/>
      <c r="QXK59" s="39"/>
      <c r="QXL59" s="39"/>
      <c r="QXM59" s="39"/>
      <c r="QXN59" s="39"/>
      <c r="QXO59" s="39"/>
      <c r="QXP59" s="39"/>
      <c r="QXQ59" s="39"/>
      <c r="QXR59" s="39"/>
      <c r="QXS59" s="39"/>
      <c r="QXT59" s="39"/>
      <c r="QXU59" s="39"/>
      <c r="QXV59" s="39"/>
      <c r="QXW59" s="39"/>
      <c r="QXX59" s="39"/>
      <c r="QXY59" s="39"/>
      <c r="QXZ59" s="39"/>
      <c r="QYA59" s="39"/>
      <c r="QYB59" s="39"/>
      <c r="QYC59" s="39"/>
      <c r="QYD59" s="39"/>
      <c r="QYE59" s="39"/>
      <c r="QYF59" s="39"/>
      <c r="QYG59" s="39"/>
      <c r="QYH59" s="39"/>
      <c r="QYI59" s="39"/>
      <c r="QYJ59" s="39"/>
      <c r="QYK59" s="39"/>
      <c r="QYL59" s="39"/>
      <c r="QYM59" s="39"/>
      <c r="QYN59" s="39"/>
      <c r="QYO59" s="39"/>
      <c r="QYP59" s="39"/>
      <c r="QYQ59" s="39"/>
      <c r="QYR59" s="39"/>
      <c r="QYS59" s="39"/>
      <c r="QYT59" s="39"/>
      <c r="QYU59" s="39"/>
      <c r="QYV59" s="39"/>
      <c r="QYW59" s="39"/>
      <c r="QYX59" s="39"/>
      <c r="QYY59" s="39"/>
      <c r="QYZ59" s="39"/>
      <c r="QZA59" s="39"/>
      <c r="QZB59" s="39"/>
      <c r="QZC59" s="39"/>
      <c r="QZD59" s="39"/>
      <c r="QZE59" s="39"/>
      <c r="QZF59" s="39"/>
      <c r="QZG59" s="39"/>
      <c r="QZH59" s="39"/>
      <c r="QZI59" s="39"/>
      <c r="QZJ59" s="39"/>
      <c r="QZK59" s="39"/>
      <c r="QZL59" s="39"/>
      <c r="QZM59" s="39"/>
      <c r="QZN59" s="39"/>
      <c r="QZO59" s="39"/>
      <c r="QZP59" s="39"/>
      <c r="QZQ59" s="39"/>
      <c r="QZR59" s="39"/>
      <c r="QZS59" s="39"/>
      <c r="QZT59" s="39"/>
      <c r="QZU59" s="39"/>
      <c r="QZV59" s="39"/>
      <c r="QZW59" s="39"/>
      <c r="QZX59" s="39"/>
      <c r="QZY59" s="39"/>
      <c r="QZZ59" s="39"/>
      <c r="RAA59" s="39"/>
      <c r="RAB59" s="39"/>
      <c r="RAC59" s="39"/>
      <c r="RAD59" s="39"/>
      <c r="RAE59" s="39"/>
      <c r="RAF59" s="39"/>
      <c r="RAG59" s="39"/>
      <c r="RAH59" s="39"/>
      <c r="RAI59" s="39"/>
      <c r="RAJ59" s="39"/>
      <c r="RAK59" s="39"/>
      <c r="RAL59" s="39"/>
      <c r="RAM59" s="39"/>
      <c r="RAN59" s="39"/>
      <c r="RAO59" s="39"/>
      <c r="RAP59" s="39"/>
      <c r="RAQ59" s="39"/>
      <c r="RAR59" s="39"/>
      <c r="RAS59" s="39"/>
      <c r="RAT59" s="39"/>
      <c r="RAU59" s="39"/>
      <c r="RAV59" s="39"/>
      <c r="RAW59" s="39"/>
      <c r="RAX59" s="39"/>
      <c r="RAY59" s="39"/>
      <c r="RAZ59" s="39"/>
      <c r="RBA59" s="39"/>
      <c r="RBB59" s="39"/>
      <c r="RBC59" s="39"/>
      <c r="RBD59" s="39"/>
      <c r="RBE59" s="39"/>
      <c r="RBF59" s="39"/>
      <c r="RBG59" s="39"/>
      <c r="RBH59" s="39"/>
      <c r="RBI59" s="39"/>
      <c r="RBJ59" s="39"/>
      <c r="RBK59" s="39"/>
      <c r="RBL59" s="39"/>
      <c r="RBM59" s="39"/>
      <c r="RBN59" s="39"/>
      <c r="RBO59" s="39"/>
      <c r="RBP59" s="39"/>
      <c r="RBQ59" s="39"/>
      <c r="RBR59" s="39"/>
      <c r="RBS59" s="39"/>
      <c r="RBT59" s="39"/>
      <c r="RBU59" s="39"/>
      <c r="RBV59" s="39"/>
      <c r="RBW59" s="39"/>
      <c r="RBX59" s="39"/>
      <c r="RBY59" s="39"/>
      <c r="RBZ59" s="39"/>
      <c r="RCA59" s="39"/>
      <c r="RCB59" s="39"/>
      <c r="RCC59" s="39"/>
      <c r="RCD59" s="39"/>
      <c r="RCE59" s="39"/>
      <c r="RCF59" s="39"/>
      <c r="RCG59" s="39"/>
      <c r="RCH59" s="39"/>
      <c r="RCI59" s="39"/>
      <c r="RCJ59" s="39"/>
      <c r="RCK59" s="39"/>
      <c r="RCL59" s="39"/>
      <c r="RCM59" s="39"/>
      <c r="RCN59" s="39"/>
      <c r="RCO59" s="39"/>
      <c r="RCP59" s="39"/>
      <c r="RCQ59" s="39"/>
      <c r="RCR59" s="39"/>
      <c r="RCS59" s="39"/>
      <c r="RCT59" s="39"/>
      <c r="RCU59" s="39"/>
      <c r="RCV59" s="39"/>
      <c r="RCW59" s="39"/>
      <c r="RCX59" s="39"/>
      <c r="RCY59" s="39"/>
      <c r="RCZ59" s="39"/>
      <c r="RDA59" s="39"/>
      <c r="RDB59" s="39"/>
      <c r="RDC59" s="39"/>
      <c r="RDD59" s="39"/>
      <c r="RDE59" s="39"/>
      <c r="RDF59" s="39"/>
      <c r="RDG59" s="39"/>
      <c r="RDH59" s="39"/>
      <c r="RDI59" s="39"/>
      <c r="RDJ59" s="39"/>
      <c r="RDK59" s="39"/>
      <c r="RDL59" s="39"/>
      <c r="RDM59" s="39"/>
      <c r="RDN59" s="39"/>
      <c r="RDO59" s="39"/>
      <c r="RDP59" s="39"/>
      <c r="RDQ59" s="39"/>
      <c r="RDR59" s="39"/>
      <c r="RDS59" s="39"/>
      <c r="RDT59" s="39"/>
      <c r="RDU59" s="39"/>
      <c r="RDV59" s="39"/>
      <c r="RDW59" s="39"/>
      <c r="RDX59" s="39"/>
      <c r="RDY59" s="39"/>
      <c r="RDZ59" s="39"/>
      <c r="REA59" s="39"/>
      <c r="REB59" s="39"/>
      <c r="REC59" s="39"/>
      <c r="RED59" s="39"/>
      <c r="REE59" s="39"/>
      <c r="REF59" s="39"/>
      <c r="REG59" s="39"/>
      <c r="REH59" s="39"/>
      <c r="REI59" s="39"/>
      <c r="REJ59" s="39"/>
      <c r="REK59" s="39"/>
      <c r="REL59" s="39"/>
      <c r="REM59" s="39"/>
      <c r="REN59" s="39"/>
      <c r="REO59" s="39"/>
      <c r="REP59" s="39"/>
      <c r="REQ59" s="39"/>
      <c r="RER59" s="39"/>
      <c r="RES59" s="39"/>
      <c r="RET59" s="39"/>
      <c r="REU59" s="39"/>
      <c r="REV59" s="39"/>
      <c r="REW59" s="39"/>
      <c r="REX59" s="39"/>
      <c r="REY59" s="39"/>
      <c r="REZ59" s="39"/>
      <c r="RFA59" s="39"/>
      <c r="RFB59" s="39"/>
      <c r="RFC59" s="39"/>
      <c r="RFD59" s="39"/>
      <c r="RFE59" s="39"/>
      <c r="RFF59" s="39"/>
      <c r="RFG59" s="39"/>
      <c r="RFH59" s="39"/>
      <c r="RFI59" s="39"/>
      <c r="RFJ59" s="39"/>
      <c r="RFK59" s="39"/>
      <c r="RFL59" s="39"/>
      <c r="RFM59" s="39"/>
      <c r="RFN59" s="39"/>
      <c r="RFO59" s="39"/>
      <c r="RFP59" s="39"/>
      <c r="RFQ59" s="39"/>
      <c r="RFR59" s="39"/>
      <c r="RFS59" s="39"/>
      <c r="RFT59" s="39"/>
      <c r="RFU59" s="39"/>
      <c r="RFV59" s="39"/>
      <c r="RFW59" s="39"/>
      <c r="RFX59" s="39"/>
      <c r="RFY59" s="39"/>
      <c r="RFZ59" s="39"/>
      <c r="RGA59" s="39"/>
      <c r="RGB59" s="39"/>
      <c r="RGC59" s="39"/>
      <c r="RGD59" s="39"/>
      <c r="RGE59" s="39"/>
      <c r="RGF59" s="39"/>
      <c r="RGG59" s="39"/>
      <c r="RGH59" s="39"/>
      <c r="RGI59" s="39"/>
      <c r="RGJ59" s="39"/>
      <c r="RGK59" s="39"/>
      <c r="RGL59" s="39"/>
      <c r="RGM59" s="39"/>
      <c r="RGN59" s="39"/>
      <c r="RGO59" s="39"/>
      <c r="RGP59" s="39"/>
      <c r="RGQ59" s="39"/>
      <c r="RGR59" s="39"/>
      <c r="RGS59" s="39"/>
      <c r="RGT59" s="39"/>
      <c r="RGU59" s="39"/>
      <c r="RGV59" s="39"/>
      <c r="RGW59" s="39"/>
      <c r="RGX59" s="39"/>
      <c r="RGY59" s="39"/>
      <c r="RGZ59" s="39"/>
      <c r="RHA59" s="39"/>
      <c r="RHB59" s="39"/>
      <c r="RHC59" s="39"/>
      <c r="RHD59" s="39"/>
      <c r="RHE59" s="39"/>
      <c r="RHF59" s="39"/>
      <c r="RHG59" s="39"/>
      <c r="RHH59" s="39"/>
      <c r="RHI59" s="39"/>
      <c r="RHJ59" s="39"/>
      <c r="RHK59" s="39"/>
      <c r="RHL59" s="39"/>
      <c r="RHM59" s="39"/>
      <c r="RHN59" s="39"/>
      <c r="RHO59" s="39"/>
      <c r="RHP59" s="39"/>
      <c r="RHQ59" s="39"/>
      <c r="RHR59" s="39"/>
      <c r="RHS59" s="39"/>
      <c r="RHT59" s="39"/>
      <c r="RHU59" s="39"/>
      <c r="RHV59" s="39"/>
      <c r="RHW59" s="39"/>
      <c r="RHX59" s="39"/>
      <c r="RHY59" s="39"/>
      <c r="RHZ59" s="39"/>
      <c r="RIA59" s="39"/>
      <c r="RIB59" s="39"/>
      <c r="RIC59" s="39"/>
      <c r="RID59" s="39"/>
      <c r="RIE59" s="39"/>
      <c r="RIF59" s="39"/>
      <c r="RIG59" s="39"/>
      <c r="RIH59" s="39"/>
      <c r="RII59" s="39"/>
      <c r="RIJ59" s="39"/>
      <c r="RIK59" s="39"/>
      <c r="RIL59" s="39"/>
      <c r="RIM59" s="39"/>
      <c r="RIN59" s="39"/>
      <c r="RIO59" s="39"/>
      <c r="RIP59" s="39"/>
      <c r="RIQ59" s="39"/>
      <c r="RIR59" s="39"/>
      <c r="RIS59" s="39"/>
      <c r="RIT59" s="39"/>
      <c r="RIU59" s="39"/>
      <c r="RIV59" s="39"/>
      <c r="RIW59" s="39"/>
      <c r="RIX59" s="39"/>
      <c r="RIY59" s="39"/>
      <c r="RIZ59" s="39"/>
      <c r="RJA59" s="39"/>
      <c r="RJB59" s="39"/>
      <c r="RJC59" s="39"/>
      <c r="RJD59" s="39"/>
      <c r="RJE59" s="39"/>
      <c r="RJF59" s="39"/>
      <c r="RJG59" s="39"/>
      <c r="RJH59" s="39"/>
      <c r="RJI59" s="39"/>
      <c r="RJJ59" s="39"/>
      <c r="RJK59" s="39"/>
      <c r="RJL59" s="39"/>
      <c r="RJM59" s="39"/>
      <c r="RJN59" s="39"/>
      <c r="RJO59" s="39"/>
      <c r="RJP59" s="39"/>
      <c r="RJQ59" s="39"/>
      <c r="RJR59" s="39"/>
      <c r="RJS59" s="39"/>
      <c r="RJT59" s="39"/>
      <c r="RJU59" s="39"/>
      <c r="RJV59" s="39"/>
      <c r="RJW59" s="39"/>
      <c r="RJX59" s="39"/>
      <c r="RJY59" s="39"/>
      <c r="RJZ59" s="39"/>
      <c r="RKA59" s="39"/>
      <c r="RKB59" s="39"/>
      <c r="RKC59" s="39"/>
      <c r="RKD59" s="39"/>
      <c r="RKE59" s="39"/>
      <c r="RKF59" s="39"/>
      <c r="RKG59" s="39"/>
      <c r="RKH59" s="39"/>
      <c r="RKI59" s="39"/>
      <c r="RKJ59" s="39"/>
      <c r="RKK59" s="39"/>
      <c r="RKL59" s="39"/>
      <c r="RKM59" s="39"/>
      <c r="RKN59" s="39"/>
      <c r="RKO59" s="39"/>
      <c r="RKP59" s="39"/>
      <c r="RKQ59" s="39"/>
      <c r="RKR59" s="39"/>
      <c r="RKS59" s="39"/>
      <c r="RKT59" s="39"/>
      <c r="RKU59" s="39"/>
      <c r="RKV59" s="39"/>
      <c r="RKW59" s="39"/>
      <c r="RKX59" s="39"/>
      <c r="RKY59" s="39"/>
      <c r="RKZ59" s="39"/>
      <c r="RLA59" s="39"/>
      <c r="RLB59" s="39"/>
      <c r="RLC59" s="39"/>
      <c r="RLD59" s="39"/>
      <c r="RLE59" s="39"/>
      <c r="RLF59" s="39"/>
      <c r="RLG59" s="39"/>
      <c r="RLH59" s="39"/>
      <c r="RLI59" s="39"/>
      <c r="RLJ59" s="39"/>
      <c r="RLK59" s="39"/>
      <c r="RLL59" s="39"/>
      <c r="RLM59" s="39"/>
      <c r="RLN59" s="39"/>
      <c r="RLO59" s="39"/>
      <c r="RLP59" s="39"/>
      <c r="RLQ59" s="39"/>
      <c r="RLR59" s="39"/>
      <c r="RLS59" s="39"/>
      <c r="RLT59" s="39"/>
      <c r="RLU59" s="39"/>
      <c r="RLV59" s="39"/>
      <c r="RLW59" s="39"/>
      <c r="RLX59" s="39"/>
      <c r="RLY59" s="39"/>
      <c r="RLZ59" s="39"/>
      <c r="RMA59" s="39"/>
      <c r="RMB59" s="39"/>
      <c r="RMC59" s="39"/>
      <c r="RMD59" s="39"/>
      <c r="RME59" s="39"/>
      <c r="RMF59" s="39"/>
      <c r="RMG59" s="39"/>
      <c r="RMH59" s="39"/>
      <c r="RMI59" s="39"/>
      <c r="RMJ59" s="39"/>
      <c r="RMK59" s="39"/>
      <c r="RML59" s="39"/>
      <c r="RMM59" s="39"/>
      <c r="RMN59" s="39"/>
      <c r="RMO59" s="39"/>
      <c r="RMP59" s="39"/>
      <c r="RMQ59" s="39"/>
      <c r="RMR59" s="39"/>
      <c r="RMS59" s="39"/>
      <c r="RMT59" s="39"/>
      <c r="RMU59" s="39"/>
      <c r="RMV59" s="39"/>
      <c r="RMW59" s="39"/>
      <c r="RMX59" s="39"/>
      <c r="RMY59" s="39"/>
      <c r="RMZ59" s="39"/>
      <c r="RNA59" s="39"/>
      <c r="RNB59" s="39"/>
      <c r="RNC59" s="39"/>
      <c r="RND59" s="39"/>
      <c r="RNE59" s="39"/>
      <c r="RNF59" s="39"/>
      <c r="RNG59" s="39"/>
      <c r="RNH59" s="39"/>
      <c r="RNI59" s="39"/>
      <c r="RNJ59" s="39"/>
      <c r="RNK59" s="39"/>
      <c r="RNL59" s="39"/>
      <c r="RNM59" s="39"/>
      <c r="RNN59" s="39"/>
      <c r="RNO59" s="39"/>
      <c r="RNP59" s="39"/>
      <c r="RNQ59" s="39"/>
      <c r="RNR59" s="39"/>
      <c r="RNS59" s="39"/>
      <c r="RNT59" s="39"/>
      <c r="RNU59" s="39"/>
      <c r="RNV59" s="39"/>
      <c r="RNW59" s="39"/>
      <c r="RNX59" s="39"/>
      <c r="RNY59" s="39"/>
      <c r="RNZ59" s="39"/>
      <c r="ROA59" s="39"/>
      <c r="ROB59" s="39"/>
      <c r="ROC59" s="39"/>
      <c r="ROD59" s="39"/>
      <c r="ROE59" s="39"/>
      <c r="ROF59" s="39"/>
      <c r="ROG59" s="39"/>
      <c r="ROH59" s="39"/>
      <c r="ROI59" s="39"/>
      <c r="ROJ59" s="39"/>
      <c r="ROK59" s="39"/>
      <c r="ROL59" s="39"/>
      <c r="ROM59" s="39"/>
      <c r="RON59" s="39"/>
      <c r="ROO59" s="39"/>
      <c r="ROP59" s="39"/>
      <c r="ROQ59" s="39"/>
      <c r="ROR59" s="39"/>
      <c r="ROS59" s="39"/>
      <c r="ROT59" s="39"/>
      <c r="ROU59" s="39"/>
      <c r="ROV59" s="39"/>
      <c r="ROW59" s="39"/>
      <c r="ROX59" s="39"/>
      <c r="ROY59" s="39"/>
      <c r="ROZ59" s="39"/>
      <c r="RPA59" s="39"/>
      <c r="RPB59" s="39"/>
      <c r="RPC59" s="39"/>
      <c r="RPD59" s="39"/>
      <c r="RPE59" s="39"/>
      <c r="RPF59" s="39"/>
      <c r="RPG59" s="39"/>
      <c r="RPH59" s="39"/>
      <c r="RPI59" s="39"/>
      <c r="RPJ59" s="39"/>
      <c r="RPK59" s="39"/>
      <c r="RPL59" s="39"/>
      <c r="RPM59" s="39"/>
      <c r="RPN59" s="39"/>
      <c r="RPO59" s="39"/>
      <c r="RPP59" s="39"/>
      <c r="RPQ59" s="39"/>
      <c r="RPR59" s="39"/>
      <c r="RPS59" s="39"/>
      <c r="RPT59" s="39"/>
      <c r="RPU59" s="39"/>
      <c r="RPV59" s="39"/>
      <c r="RPW59" s="39"/>
      <c r="RPX59" s="39"/>
      <c r="RPY59" s="39"/>
      <c r="RPZ59" s="39"/>
      <c r="RQA59" s="39"/>
      <c r="RQB59" s="39"/>
      <c r="RQC59" s="39"/>
      <c r="RQD59" s="39"/>
      <c r="RQE59" s="39"/>
      <c r="RQF59" s="39"/>
      <c r="RQG59" s="39"/>
      <c r="RQH59" s="39"/>
      <c r="RQI59" s="39"/>
      <c r="RQJ59" s="39"/>
      <c r="RQK59" s="39"/>
      <c r="RQL59" s="39"/>
      <c r="RQM59" s="39"/>
      <c r="RQN59" s="39"/>
      <c r="RQO59" s="39"/>
      <c r="RQP59" s="39"/>
      <c r="RQQ59" s="39"/>
      <c r="RQR59" s="39"/>
      <c r="RQS59" s="39"/>
      <c r="RQT59" s="39"/>
      <c r="RQU59" s="39"/>
      <c r="RQV59" s="39"/>
      <c r="RQW59" s="39"/>
      <c r="RQX59" s="39"/>
      <c r="RQY59" s="39"/>
      <c r="RQZ59" s="39"/>
      <c r="RRA59" s="39"/>
      <c r="RRB59" s="39"/>
      <c r="RRC59" s="39"/>
      <c r="RRD59" s="39"/>
      <c r="RRE59" s="39"/>
      <c r="RRF59" s="39"/>
      <c r="RRG59" s="39"/>
      <c r="RRH59" s="39"/>
      <c r="RRI59" s="39"/>
      <c r="RRJ59" s="39"/>
      <c r="RRK59" s="39"/>
      <c r="RRL59" s="39"/>
      <c r="RRM59" s="39"/>
      <c r="RRN59" s="39"/>
      <c r="RRO59" s="39"/>
      <c r="RRP59" s="39"/>
      <c r="RRQ59" s="39"/>
      <c r="RRR59" s="39"/>
      <c r="RRS59" s="39"/>
      <c r="RRT59" s="39"/>
      <c r="RRU59" s="39"/>
      <c r="RRV59" s="39"/>
      <c r="RRW59" s="39"/>
      <c r="RRX59" s="39"/>
      <c r="RRY59" s="39"/>
      <c r="RRZ59" s="39"/>
      <c r="RSA59" s="39"/>
      <c r="RSB59" s="39"/>
      <c r="RSC59" s="39"/>
      <c r="RSD59" s="39"/>
      <c r="RSE59" s="39"/>
      <c r="RSF59" s="39"/>
      <c r="RSG59" s="39"/>
      <c r="RSH59" s="39"/>
      <c r="RSI59" s="39"/>
      <c r="RSJ59" s="39"/>
      <c r="RSK59" s="39"/>
      <c r="RSL59" s="39"/>
      <c r="RSM59" s="39"/>
      <c r="RSN59" s="39"/>
      <c r="RSO59" s="39"/>
      <c r="RSP59" s="39"/>
      <c r="RSQ59" s="39"/>
      <c r="RSR59" s="39"/>
      <c r="RSS59" s="39"/>
      <c r="RST59" s="39"/>
      <c r="RSU59" s="39"/>
      <c r="RSV59" s="39"/>
      <c r="RSW59" s="39"/>
      <c r="RSX59" s="39"/>
      <c r="RSY59" s="39"/>
      <c r="RSZ59" s="39"/>
      <c r="RTA59" s="39"/>
      <c r="RTB59" s="39"/>
      <c r="RTC59" s="39"/>
      <c r="RTD59" s="39"/>
      <c r="RTE59" s="39"/>
      <c r="RTF59" s="39"/>
      <c r="RTG59" s="39"/>
      <c r="RTH59" s="39"/>
      <c r="RTI59" s="39"/>
      <c r="RTJ59" s="39"/>
      <c r="RTK59" s="39"/>
      <c r="RTL59" s="39"/>
      <c r="RTM59" s="39"/>
      <c r="RTN59" s="39"/>
      <c r="RTO59" s="39"/>
      <c r="RTP59" s="39"/>
      <c r="RTQ59" s="39"/>
      <c r="RTR59" s="39"/>
      <c r="RTS59" s="39"/>
      <c r="RTT59" s="39"/>
      <c r="RTU59" s="39"/>
      <c r="RTV59" s="39"/>
      <c r="RTW59" s="39"/>
      <c r="RTX59" s="39"/>
      <c r="RTY59" s="39"/>
      <c r="RTZ59" s="39"/>
      <c r="RUA59" s="39"/>
      <c r="RUB59" s="39"/>
      <c r="RUC59" s="39"/>
      <c r="RUD59" s="39"/>
      <c r="RUE59" s="39"/>
      <c r="RUF59" s="39"/>
      <c r="RUG59" s="39"/>
      <c r="RUH59" s="39"/>
      <c r="RUI59" s="39"/>
      <c r="RUJ59" s="39"/>
      <c r="RUK59" s="39"/>
      <c r="RUL59" s="39"/>
      <c r="RUM59" s="39"/>
      <c r="RUN59" s="39"/>
      <c r="RUO59" s="39"/>
      <c r="RUP59" s="39"/>
      <c r="RUQ59" s="39"/>
      <c r="RUR59" s="39"/>
      <c r="RUS59" s="39"/>
      <c r="RUT59" s="39"/>
      <c r="RUU59" s="39"/>
      <c r="RUV59" s="39"/>
      <c r="RUW59" s="39"/>
      <c r="RUX59" s="39"/>
      <c r="RUY59" s="39"/>
      <c r="RUZ59" s="39"/>
      <c r="RVA59" s="39"/>
      <c r="RVB59" s="39"/>
      <c r="RVC59" s="39"/>
      <c r="RVD59" s="39"/>
      <c r="RVE59" s="39"/>
      <c r="RVF59" s="39"/>
      <c r="RVG59" s="39"/>
      <c r="RVH59" s="39"/>
      <c r="RVI59" s="39"/>
      <c r="RVJ59" s="39"/>
      <c r="RVK59" s="39"/>
      <c r="RVL59" s="39"/>
      <c r="RVM59" s="39"/>
      <c r="RVN59" s="39"/>
      <c r="RVO59" s="39"/>
      <c r="RVP59" s="39"/>
      <c r="RVQ59" s="39"/>
      <c r="RVR59" s="39"/>
      <c r="RVS59" s="39"/>
      <c r="RVT59" s="39"/>
      <c r="RVU59" s="39"/>
      <c r="RVV59" s="39"/>
      <c r="RVW59" s="39"/>
      <c r="RVX59" s="39"/>
      <c r="RVY59" s="39"/>
      <c r="RVZ59" s="39"/>
      <c r="RWA59" s="39"/>
      <c r="RWB59" s="39"/>
      <c r="RWC59" s="39"/>
      <c r="RWD59" s="39"/>
      <c r="RWE59" s="39"/>
      <c r="RWF59" s="39"/>
      <c r="RWG59" s="39"/>
      <c r="RWH59" s="39"/>
      <c r="RWI59" s="39"/>
      <c r="RWJ59" s="39"/>
      <c r="RWK59" s="39"/>
      <c r="RWL59" s="39"/>
      <c r="RWM59" s="39"/>
      <c r="RWN59" s="39"/>
      <c r="RWO59" s="39"/>
      <c r="RWP59" s="39"/>
      <c r="RWQ59" s="39"/>
      <c r="RWR59" s="39"/>
      <c r="RWS59" s="39"/>
      <c r="RWT59" s="39"/>
      <c r="RWU59" s="39"/>
      <c r="RWV59" s="39"/>
      <c r="RWW59" s="39"/>
      <c r="RWX59" s="39"/>
      <c r="RWY59" s="39"/>
      <c r="RWZ59" s="39"/>
      <c r="RXA59" s="39"/>
      <c r="RXB59" s="39"/>
      <c r="RXC59" s="39"/>
      <c r="RXD59" s="39"/>
      <c r="RXE59" s="39"/>
      <c r="RXF59" s="39"/>
      <c r="RXG59" s="39"/>
      <c r="RXH59" s="39"/>
      <c r="RXI59" s="39"/>
      <c r="RXJ59" s="39"/>
      <c r="RXK59" s="39"/>
      <c r="RXL59" s="39"/>
      <c r="RXM59" s="39"/>
      <c r="RXN59" s="39"/>
      <c r="RXO59" s="39"/>
      <c r="RXP59" s="39"/>
      <c r="RXQ59" s="39"/>
      <c r="RXR59" s="39"/>
      <c r="RXS59" s="39"/>
      <c r="RXT59" s="39"/>
      <c r="RXU59" s="39"/>
      <c r="RXV59" s="39"/>
      <c r="RXW59" s="39"/>
      <c r="RXX59" s="39"/>
      <c r="RXY59" s="39"/>
      <c r="RXZ59" s="39"/>
      <c r="RYA59" s="39"/>
      <c r="RYB59" s="39"/>
      <c r="RYC59" s="39"/>
      <c r="RYD59" s="39"/>
      <c r="RYE59" s="39"/>
      <c r="RYF59" s="39"/>
      <c r="RYG59" s="39"/>
      <c r="RYH59" s="39"/>
      <c r="RYI59" s="39"/>
      <c r="RYJ59" s="39"/>
      <c r="RYK59" s="39"/>
      <c r="RYL59" s="39"/>
      <c r="RYM59" s="39"/>
      <c r="RYN59" s="39"/>
      <c r="RYO59" s="39"/>
      <c r="RYP59" s="39"/>
      <c r="RYQ59" s="39"/>
      <c r="RYR59" s="39"/>
      <c r="RYS59" s="39"/>
      <c r="RYT59" s="39"/>
      <c r="RYU59" s="39"/>
      <c r="RYV59" s="39"/>
      <c r="RYW59" s="39"/>
      <c r="RYX59" s="39"/>
      <c r="RYY59" s="39"/>
      <c r="RYZ59" s="39"/>
      <c r="RZA59" s="39"/>
      <c r="RZB59" s="39"/>
      <c r="RZC59" s="39"/>
      <c r="RZD59" s="39"/>
      <c r="RZE59" s="39"/>
      <c r="RZF59" s="39"/>
      <c r="RZG59" s="39"/>
      <c r="RZH59" s="39"/>
      <c r="RZI59" s="39"/>
      <c r="RZJ59" s="39"/>
      <c r="RZK59" s="39"/>
      <c r="RZL59" s="39"/>
      <c r="RZM59" s="39"/>
      <c r="RZN59" s="39"/>
      <c r="RZO59" s="39"/>
      <c r="RZP59" s="39"/>
      <c r="RZQ59" s="39"/>
      <c r="RZR59" s="39"/>
      <c r="RZS59" s="39"/>
      <c r="RZT59" s="39"/>
      <c r="RZU59" s="39"/>
      <c r="RZV59" s="39"/>
      <c r="RZW59" s="39"/>
      <c r="RZX59" s="39"/>
      <c r="RZY59" s="39"/>
      <c r="RZZ59" s="39"/>
      <c r="SAA59" s="39"/>
      <c r="SAB59" s="39"/>
      <c r="SAC59" s="39"/>
      <c r="SAD59" s="39"/>
      <c r="SAE59" s="39"/>
      <c r="SAF59" s="39"/>
      <c r="SAG59" s="39"/>
      <c r="SAH59" s="39"/>
      <c r="SAI59" s="39"/>
      <c r="SAJ59" s="39"/>
      <c r="SAK59" s="39"/>
      <c r="SAL59" s="39"/>
      <c r="SAM59" s="39"/>
      <c r="SAN59" s="39"/>
      <c r="SAO59" s="39"/>
      <c r="SAP59" s="39"/>
      <c r="SAQ59" s="39"/>
      <c r="SAR59" s="39"/>
      <c r="SAS59" s="39"/>
      <c r="SAT59" s="39"/>
      <c r="SAU59" s="39"/>
      <c r="SAV59" s="39"/>
      <c r="SAW59" s="39"/>
      <c r="SAX59" s="39"/>
      <c r="SAY59" s="39"/>
      <c r="SAZ59" s="39"/>
      <c r="SBA59" s="39"/>
      <c r="SBB59" s="39"/>
      <c r="SBC59" s="39"/>
      <c r="SBD59" s="39"/>
      <c r="SBE59" s="39"/>
      <c r="SBF59" s="39"/>
      <c r="SBG59" s="39"/>
      <c r="SBH59" s="39"/>
      <c r="SBI59" s="39"/>
      <c r="SBJ59" s="39"/>
      <c r="SBK59" s="39"/>
      <c r="SBL59" s="39"/>
      <c r="SBM59" s="39"/>
      <c r="SBN59" s="39"/>
      <c r="SBO59" s="39"/>
      <c r="SBP59" s="39"/>
      <c r="SBQ59" s="39"/>
      <c r="SBR59" s="39"/>
      <c r="SBS59" s="39"/>
      <c r="SBT59" s="39"/>
      <c r="SBU59" s="39"/>
      <c r="SBV59" s="39"/>
      <c r="SBW59" s="39"/>
      <c r="SBX59" s="39"/>
      <c r="SBY59" s="39"/>
      <c r="SBZ59" s="39"/>
      <c r="SCA59" s="39"/>
      <c r="SCB59" s="39"/>
      <c r="SCC59" s="39"/>
      <c r="SCD59" s="39"/>
      <c r="SCE59" s="39"/>
      <c r="SCF59" s="39"/>
      <c r="SCG59" s="39"/>
      <c r="SCH59" s="39"/>
      <c r="SCI59" s="39"/>
      <c r="SCJ59" s="39"/>
      <c r="SCK59" s="39"/>
      <c r="SCL59" s="39"/>
      <c r="SCM59" s="39"/>
      <c r="SCN59" s="39"/>
      <c r="SCO59" s="39"/>
      <c r="SCP59" s="39"/>
      <c r="SCQ59" s="39"/>
      <c r="SCR59" s="39"/>
      <c r="SCS59" s="39"/>
      <c r="SCT59" s="39"/>
      <c r="SCU59" s="39"/>
      <c r="SCV59" s="39"/>
      <c r="SCW59" s="39"/>
      <c r="SCX59" s="39"/>
      <c r="SCY59" s="39"/>
      <c r="SCZ59" s="39"/>
      <c r="SDA59" s="39"/>
      <c r="SDB59" s="39"/>
      <c r="SDC59" s="39"/>
      <c r="SDD59" s="39"/>
      <c r="SDE59" s="39"/>
      <c r="SDF59" s="39"/>
      <c r="SDG59" s="39"/>
      <c r="SDH59" s="39"/>
      <c r="SDI59" s="39"/>
      <c r="SDJ59" s="39"/>
      <c r="SDK59" s="39"/>
      <c r="SDL59" s="39"/>
      <c r="SDM59" s="39"/>
      <c r="SDN59" s="39"/>
      <c r="SDO59" s="39"/>
      <c r="SDP59" s="39"/>
      <c r="SDQ59" s="39"/>
      <c r="SDR59" s="39"/>
      <c r="SDS59" s="39"/>
      <c r="SDT59" s="39"/>
      <c r="SDU59" s="39"/>
      <c r="SDV59" s="39"/>
      <c r="SDW59" s="39"/>
      <c r="SDX59" s="39"/>
      <c r="SDY59" s="39"/>
      <c r="SDZ59" s="39"/>
      <c r="SEA59" s="39"/>
      <c r="SEB59" s="39"/>
      <c r="SEC59" s="39"/>
      <c r="SED59" s="39"/>
      <c r="SEE59" s="39"/>
      <c r="SEF59" s="39"/>
      <c r="SEG59" s="39"/>
      <c r="SEH59" s="39"/>
      <c r="SEI59" s="39"/>
      <c r="SEJ59" s="39"/>
      <c r="SEK59" s="39"/>
      <c r="SEL59" s="39"/>
      <c r="SEM59" s="39"/>
      <c r="SEN59" s="39"/>
      <c r="SEO59" s="39"/>
      <c r="SEP59" s="39"/>
      <c r="SEQ59" s="39"/>
      <c r="SER59" s="39"/>
      <c r="SES59" s="39"/>
      <c r="SET59" s="39"/>
      <c r="SEU59" s="39"/>
      <c r="SEV59" s="39"/>
      <c r="SEW59" s="39"/>
      <c r="SEX59" s="39"/>
      <c r="SEY59" s="39"/>
      <c r="SEZ59" s="39"/>
      <c r="SFA59" s="39"/>
      <c r="SFB59" s="39"/>
      <c r="SFC59" s="39"/>
      <c r="SFD59" s="39"/>
      <c r="SFE59" s="39"/>
      <c r="SFF59" s="39"/>
      <c r="SFG59" s="39"/>
      <c r="SFH59" s="39"/>
      <c r="SFI59" s="39"/>
      <c r="SFJ59" s="39"/>
      <c r="SFK59" s="39"/>
      <c r="SFL59" s="39"/>
      <c r="SFM59" s="39"/>
      <c r="SFN59" s="39"/>
      <c r="SFO59" s="39"/>
      <c r="SFP59" s="39"/>
      <c r="SFQ59" s="39"/>
      <c r="SFR59" s="39"/>
      <c r="SFS59" s="39"/>
      <c r="SFT59" s="39"/>
      <c r="SFU59" s="39"/>
      <c r="SFV59" s="39"/>
      <c r="SFW59" s="39"/>
      <c r="SFX59" s="39"/>
      <c r="SFY59" s="39"/>
      <c r="SFZ59" s="39"/>
      <c r="SGA59" s="39"/>
      <c r="SGB59" s="39"/>
      <c r="SGC59" s="39"/>
      <c r="SGD59" s="39"/>
      <c r="SGE59" s="39"/>
      <c r="SGF59" s="39"/>
      <c r="SGG59" s="39"/>
      <c r="SGH59" s="39"/>
      <c r="SGI59" s="39"/>
      <c r="SGJ59" s="39"/>
      <c r="SGK59" s="39"/>
      <c r="SGL59" s="39"/>
      <c r="SGM59" s="39"/>
      <c r="SGN59" s="39"/>
      <c r="SGO59" s="39"/>
      <c r="SGP59" s="39"/>
      <c r="SGQ59" s="39"/>
      <c r="SGR59" s="39"/>
      <c r="SGS59" s="39"/>
      <c r="SGT59" s="39"/>
      <c r="SGU59" s="39"/>
      <c r="SGV59" s="39"/>
      <c r="SGW59" s="39"/>
      <c r="SGX59" s="39"/>
      <c r="SGY59" s="39"/>
      <c r="SGZ59" s="39"/>
      <c r="SHA59" s="39"/>
      <c r="SHB59" s="39"/>
      <c r="SHC59" s="39"/>
      <c r="SHD59" s="39"/>
      <c r="SHE59" s="39"/>
      <c r="SHF59" s="39"/>
      <c r="SHG59" s="39"/>
      <c r="SHH59" s="39"/>
      <c r="SHI59" s="39"/>
      <c r="SHJ59" s="39"/>
      <c r="SHK59" s="39"/>
      <c r="SHL59" s="39"/>
      <c r="SHM59" s="39"/>
      <c r="SHN59" s="39"/>
      <c r="SHO59" s="39"/>
      <c r="SHP59" s="39"/>
      <c r="SHQ59" s="39"/>
      <c r="SHR59" s="39"/>
      <c r="SHS59" s="39"/>
      <c r="SHT59" s="39"/>
      <c r="SHU59" s="39"/>
      <c r="SHV59" s="39"/>
      <c r="SHW59" s="39"/>
      <c r="SHX59" s="39"/>
      <c r="SHY59" s="39"/>
      <c r="SHZ59" s="39"/>
      <c r="SIA59" s="39"/>
      <c r="SIB59" s="39"/>
      <c r="SIC59" s="39"/>
      <c r="SID59" s="39"/>
      <c r="SIE59" s="39"/>
      <c r="SIF59" s="39"/>
      <c r="SIG59" s="39"/>
      <c r="SIH59" s="39"/>
      <c r="SII59" s="39"/>
      <c r="SIJ59" s="39"/>
      <c r="SIK59" s="39"/>
      <c r="SIL59" s="39"/>
      <c r="SIM59" s="39"/>
      <c r="SIN59" s="39"/>
      <c r="SIO59" s="39"/>
      <c r="SIP59" s="39"/>
      <c r="SIQ59" s="39"/>
      <c r="SIR59" s="39"/>
      <c r="SIS59" s="39"/>
      <c r="SIT59" s="39"/>
      <c r="SIU59" s="39"/>
      <c r="SIV59" s="39"/>
      <c r="SIW59" s="39"/>
      <c r="SIX59" s="39"/>
      <c r="SIY59" s="39"/>
      <c r="SIZ59" s="39"/>
      <c r="SJA59" s="39"/>
      <c r="SJB59" s="39"/>
      <c r="SJC59" s="39"/>
      <c r="SJD59" s="39"/>
      <c r="SJE59" s="39"/>
      <c r="SJF59" s="39"/>
      <c r="SJG59" s="39"/>
      <c r="SJH59" s="39"/>
      <c r="SJI59" s="39"/>
      <c r="SJJ59" s="39"/>
      <c r="SJK59" s="39"/>
      <c r="SJL59" s="39"/>
      <c r="SJM59" s="39"/>
      <c r="SJN59" s="39"/>
      <c r="SJO59" s="39"/>
      <c r="SJP59" s="39"/>
      <c r="SJQ59" s="39"/>
      <c r="SJR59" s="39"/>
      <c r="SJS59" s="39"/>
      <c r="SJT59" s="39"/>
      <c r="SJU59" s="39"/>
      <c r="SJV59" s="39"/>
      <c r="SJW59" s="39"/>
      <c r="SJX59" s="39"/>
      <c r="SJY59" s="39"/>
      <c r="SJZ59" s="39"/>
      <c r="SKA59" s="39"/>
      <c r="SKB59" s="39"/>
      <c r="SKC59" s="39"/>
      <c r="SKD59" s="39"/>
      <c r="SKE59" s="39"/>
      <c r="SKF59" s="39"/>
      <c r="SKG59" s="39"/>
      <c r="SKH59" s="39"/>
      <c r="SKI59" s="39"/>
      <c r="SKJ59" s="39"/>
      <c r="SKK59" s="39"/>
      <c r="SKL59" s="39"/>
      <c r="SKM59" s="39"/>
      <c r="SKN59" s="39"/>
      <c r="SKO59" s="39"/>
      <c r="SKP59" s="39"/>
      <c r="SKQ59" s="39"/>
      <c r="SKR59" s="39"/>
      <c r="SKS59" s="39"/>
      <c r="SKT59" s="39"/>
      <c r="SKU59" s="39"/>
      <c r="SKV59" s="39"/>
      <c r="SKW59" s="39"/>
      <c r="SKX59" s="39"/>
      <c r="SKY59" s="39"/>
      <c r="SKZ59" s="39"/>
      <c r="SLA59" s="39"/>
      <c r="SLB59" s="39"/>
      <c r="SLC59" s="39"/>
      <c r="SLD59" s="39"/>
      <c r="SLE59" s="39"/>
      <c r="SLF59" s="39"/>
      <c r="SLG59" s="39"/>
      <c r="SLH59" s="39"/>
      <c r="SLI59" s="39"/>
      <c r="SLJ59" s="39"/>
      <c r="SLK59" s="39"/>
      <c r="SLL59" s="39"/>
      <c r="SLM59" s="39"/>
      <c r="SLN59" s="39"/>
      <c r="SLO59" s="39"/>
      <c r="SLP59" s="39"/>
      <c r="SLQ59" s="39"/>
      <c r="SLR59" s="39"/>
      <c r="SLS59" s="39"/>
      <c r="SLT59" s="39"/>
      <c r="SLU59" s="39"/>
      <c r="SLV59" s="39"/>
      <c r="SLW59" s="39"/>
      <c r="SLX59" s="39"/>
      <c r="SLY59" s="39"/>
      <c r="SLZ59" s="39"/>
      <c r="SMA59" s="39"/>
      <c r="SMB59" s="39"/>
      <c r="SMC59" s="39"/>
      <c r="SMD59" s="39"/>
      <c r="SME59" s="39"/>
      <c r="SMF59" s="39"/>
      <c r="SMG59" s="39"/>
      <c r="SMH59" s="39"/>
      <c r="SMI59" s="39"/>
      <c r="SMJ59" s="39"/>
      <c r="SMK59" s="39"/>
      <c r="SML59" s="39"/>
      <c r="SMM59" s="39"/>
      <c r="SMN59" s="39"/>
      <c r="SMO59" s="39"/>
      <c r="SMP59" s="39"/>
      <c r="SMQ59" s="39"/>
      <c r="SMR59" s="39"/>
      <c r="SMS59" s="39"/>
      <c r="SMT59" s="39"/>
      <c r="SMU59" s="39"/>
      <c r="SMV59" s="39"/>
      <c r="SMW59" s="39"/>
      <c r="SMX59" s="39"/>
      <c r="SMY59" s="39"/>
      <c r="SMZ59" s="39"/>
      <c r="SNA59" s="39"/>
      <c r="SNB59" s="39"/>
      <c r="SNC59" s="39"/>
      <c r="SND59" s="39"/>
      <c r="SNE59" s="39"/>
      <c r="SNF59" s="39"/>
      <c r="SNG59" s="39"/>
      <c r="SNH59" s="39"/>
      <c r="SNI59" s="39"/>
      <c r="SNJ59" s="39"/>
      <c r="SNK59" s="39"/>
      <c r="SNL59" s="39"/>
      <c r="SNM59" s="39"/>
      <c r="SNN59" s="39"/>
      <c r="SNO59" s="39"/>
      <c r="SNP59" s="39"/>
      <c r="SNQ59" s="39"/>
      <c r="SNR59" s="39"/>
      <c r="SNS59" s="39"/>
      <c r="SNT59" s="39"/>
      <c r="SNU59" s="39"/>
      <c r="SNV59" s="39"/>
      <c r="SNW59" s="39"/>
      <c r="SNX59" s="39"/>
      <c r="SNY59" s="39"/>
      <c r="SNZ59" s="39"/>
      <c r="SOA59" s="39"/>
      <c r="SOB59" s="39"/>
      <c r="SOC59" s="39"/>
      <c r="SOD59" s="39"/>
      <c r="SOE59" s="39"/>
      <c r="SOF59" s="39"/>
      <c r="SOG59" s="39"/>
      <c r="SOH59" s="39"/>
      <c r="SOI59" s="39"/>
      <c r="SOJ59" s="39"/>
      <c r="SOK59" s="39"/>
      <c r="SOL59" s="39"/>
      <c r="SOM59" s="39"/>
      <c r="SON59" s="39"/>
      <c r="SOO59" s="39"/>
      <c r="SOP59" s="39"/>
      <c r="SOQ59" s="39"/>
      <c r="SOR59" s="39"/>
      <c r="SOS59" s="39"/>
      <c r="SOT59" s="39"/>
      <c r="SOU59" s="39"/>
      <c r="SOV59" s="39"/>
      <c r="SOW59" s="39"/>
      <c r="SOX59" s="39"/>
      <c r="SOY59" s="39"/>
      <c r="SOZ59" s="39"/>
      <c r="SPA59" s="39"/>
      <c r="SPB59" s="39"/>
      <c r="SPC59" s="39"/>
      <c r="SPD59" s="39"/>
      <c r="SPE59" s="39"/>
      <c r="SPF59" s="39"/>
      <c r="SPG59" s="39"/>
      <c r="SPH59" s="39"/>
      <c r="SPI59" s="39"/>
      <c r="SPJ59" s="39"/>
      <c r="SPK59" s="39"/>
      <c r="SPL59" s="39"/>
      <c r="SPM59" s="39"/>
      <c r="SPN59" s="39"/>
      <c r="SPO59" s="39"/>
      <c r="SPP59" s="39"/>
      <c r="SPQ59" s="39"/>
      <c r="SPR59" s="39"/>
      <c r="SPS59" s="39"/>
      <c r="SPT59" s="39"/>
      <c r="SPU59" s="39"/>
      <c r="SPV59" s="39"/>
      <c r="SPW59" s="39"/>
      <c r="SPX59" s="39"/>
      <c r="SPY59" s="39"/>
      <c r="SPZ59" s="39"/>
      <c r="SQA59" s="39"/>
      <c r="SQB59" s="39"/>
      <c r="SQC59" s="39"/>
      <c r="SQD59" s="39"/>
      <c r="SQE59" s="39"/>
      <c r="SQF59" s="39"/>
      <c r="SQG59" s="39"/>
      <c r="SQH59" s="39"/>
      <c r="SQI59" s="39"/>
      <c r="SQJ59" s="39"/>
      <c r="SQK59" s="39"/>
      <c r="SQL59" s="39"/>
      <c r="SQM59" s="39"/>
      <c r="SQN59" s="39"/>
      <c r="SQO59" s="39"/>
      <c r="SQP59" s="39"/>
      <c r="SQQ59" s="39"/>
      <c r="SQR59" s="39"/>
      <c r="SQS59" s="39"/>
      <c r="SQT59" s="39"/>
      <c r="SQU59" s="39"/>
      <c r="SQV59" s="39"/>
      <c r="SQW59" s="39"/>
      <c r="SQX59" s="39"/>
      <c r="SQY59" s="39"/>
      <c r="SQZ59" s="39"/>
      <c r="SRA59" s="39"/>
      <c r="SRB59" s="39"/>
      <c r="SRC59" s="39"/>
      <c r="SRD59" s="39"/>
      <c r="SRE59" s="39"/>
      <c r="SRF59" s="39"/>
      <c r="SRG59" s="39"/>
      <c r="SRH59" s="39"/>
      <c r="SRI59" s="39"/>
      <c r="SRJ59" s="39"/>
      <c r="SRK59" s="39"/>
      <c r="SRL59" s="39"/>
      <c r="SRM59" s="39"/>
      <c r="SRN59" s="39"/>
      <c r="SRO59" s="39"/>
      <c r="SRP59" s="39"/>
      <c r="SRQ59" s="39"/>
      <c r="SRR59" s="39"/>
      <c r="SRS59" s="39"/>
      <c r="SRT59" s="39"/>
      <c r="SRU59" s="39"/>
      <c r="SRV59" s="39"/>
      <c r="SRW59" s="39"/>
      <c r="SRX59" s="39"/>
      <c r="SRY59" s="39"/>
      <c r="SRZ59" s="39"/>
      <c r="SSA59" s="39"/>
      <c r="SSB59" s="39"/>
      <c r="SSC59" s="39"/>
      <c r="SSD59" s="39"/>
      <c r="SSE59" s="39"/>
      <c r="SSF59" s="39"/>
      <c r="SSG59" s="39"/>
      <c r="SSH59" s="39"/>
      <c r="SSI59" s="39"/>
      <c r="SSJ59" s="39"/>
      <c r="SSK59" s="39"/>
      <c r="SSL59" s="39"/>
      <c r="SSM59" s="39"/>
      <c r="SSN59" s="39"/>
      <c r="SSO59" s="39"/>
      <c r="SSP59" s="39"/>
      <c r="SSQ59" s="39"/>
      <c r="SSR59" s="39"/>
      <c r="SSS59" s="39"/>
      <c r="SST59" s="39"/>
      <c r="SSU59" s="39"/>
      <c r="SSV59" s="39"/>
      <c r="SSW59" s="39"/>
      <c r="SSX59" s="39"/>
      <c r="SSY59" s="39"/>
      <c r="SSZ59" s="39"/>
      <c r="STA59" s="39"/>
      <c r="STB59" s="39"/>
      <c r="STC59" s="39"/>
      <c r="STD59" s="39"/>
      <c r="STE59" s="39"/>
      <c r="STF59" s="39"/>
      <c r="STG59" s="39"/>
      <c r="STH59" s="39"/>
      <c r="STI59" s="39"/>
      <c r="STJ59" s="39"/>
      <c r="STK59" s="39"/>
      <c r="STL59" s="39"/>
      <c r="STM59" s="39"/>
      <c r="STN59" s="39"/>
      <c r="STO59" s="39"/>
      <c r="STP59" s="39"/>
      <c r="STQ59" s="39"/>
      <c r="STR59" s="39"/>
      <c r="STS59" s="39"/>
      <c r="STT59" s="39"/>
      <c r="STU59" s="39"/>
      <c r="STV59" s="39"/>
      <c r="STW59" s="39"/>
      <c r="STX59" s="39"/>
      <c r="STY59" s="39"/>
      <c r="STZ59" s="39"/>
      <c r="SUA59" s="39"/>
      <c r="SUB59" s="39"/>
      <c r="SUC59" s="39"/>
      <c r="SUD59" s="39"/>
      <c r="SUE59" s="39"/>
      <c r="SUF59" s="39"/>
      <c r="SUG59" s="39"/>
      <c r="SUH59" s="39"/>
      <c r="SUI59" s="39"/>
      <c r="SUJ59" s="39"/>
      <c r="SUK59" s="39"/>
      <c r="SUL59" s="39"/>
      <c r="SUM59" s="39"/>
      <c r="SUN59" s="39"/>
      <c r="SUO59" s="39"/>
      <c r="SUP59" s="39"/>
      <c r="SUQ59" s="39"/>
      <c r="SUR59" s="39"/>
      <c r="SUS59" s="39"/>
      <c r="SUT59" s="39"/>
      <c r="SUU59" s="39"/>
      <c r="SUV59" s="39"/>
      <c r="SUW59" s="39"/>
      <c r="SUX59" s="39"/>
      <c r="SUY59" s="39"/>
      <c r="SUZ59" s="39"/>
      <c r="SVA59" s="39"/>
      <c r="SVB59" s="39"/>
      <c r="SVC59" s="39"/>
      <c r="SVD59" s="39"/>
      <c r="SVE59" s="39"/>
      <c r="SVF59" s="39"/>
      <c r="SVG59" s="39"/>
      <c r="SVH59" s="39"/>
      <c r="SVI59" s="39"/>
      <c r="SVJ59" s="39"/>
      <c r="SVK59" s="39"/>
      <c r="SVL59" s="39"/>
      <c r="SVM59" s="39"/>
      <c r="SVN59" s="39"/>
      <c r="SVO59" s="39"/>
      <c r="SVP59" s="39"/>
      <c r="SVQ59" s="39"/>
      <c r="SVR59" s="39"/>
      <c r="SVS59" s="39"/>
      <c r="SVT59" s="39"/>
      <c r="SVU59" s="39"/>
      <c r="SVV59" s="39"/>
      <c r="SVW59" s="39"/>
      <c r="SVX59" s="39"/>
      <c r="SVY59" s="39"/>
      <c r="SVZ59" s="39"/>
      <c r="SWA59" s="39"/>
      <c r="SWB59" s="39"/>
      <c r="SWC59" s="39"/>
      <c r="SWD59" s="39"/>
      <c r="SWE59" s="39"/>
      <c r="SWF59" s="39"/>
      <c r="SWG59" s="39"/>
      <c r="SWH59" s="39"/>
      <c r="SWI59" s="39"/>
      <c r="SWJ59" s="39"/>
      <c r="SWK59" s="39"/>
      <c r="SWL59" s="39"/>
      <c r="SWM59" s="39"/>
      <c r="SWN59" s="39"/>
      <c r="SWO59" s="39"/>
      <c r="SWP59" s="39"/>
      <c r="SWQ59" s="39"/>
      <c r="SWR59" s="39"/>
      <c r="SWS59" s="39"/>
      <c r="SWT59" s="39"/>
      <c r="SWU59" s="39"/>
      <c r="SWV59" s="39"/>
      <c r="SWW59" s="39"/>
      <c r="SWX59" s="39"/>
      <c r="SWY59" s="39"/>
      <c r="SWZ59" s="39"/>
      <c r="SXA59" s="39"/>
      <c r="SXB59" s="39"/>
      <c r="SXC59" s="39"/>
      <c r="SXD59" s="39"/>
      <c r="SXE59" s="39"/>
      <c r="SXF59" s="39"/>
      <c r="SXG59" s="39"/>
      <c r="SXH59" s="39"/>
      <c r="SXI59" s="39"/>
      <c r="SXJ59" s="39"/>
      <c r="SXK59" s="39"/>
      <c r="SXL59" s="39"/>
      <c r="SXM59" s="39"/>
      <c r="SXN59" s="39"/>
      <c r="SXO59" s="39"/>
      <c r="SXP59" s="39"/>
      <c r="SXQ59" s="39"/>
      <c r="SXR59" s="39"/>
      <c r="SXS59" s="39"/>
      <c r="SXT59" s="39"/>
      <c r="SXU59" s="39"/>
      <c r="SXV59" s="39"/>
      <c r="SXW59" s="39"/>
      <c r="SXX59" s="39"/>
      <c r="SXY59" s="39"/>
      <c r="SXZ59" s="39"/>
      <c r="SYA59" s="39"/>
      <c r="SYB59" s="39"/>
      <c r="SYC59" s="39"/>
      <c r="SYD59" s="39"/>
      <c r="SYE59" s="39"/>
      <c r="SYF59" s="39"/>
      <c r="SYG59" s="39"/>
      <c r="SYH59" s="39"/>
      <c r="SYI59" s="39"/>
      <c r="SYJ59" s="39"/>
      <c r="SYK59" s="39"/>
      <c r="SYL59" s="39"/>
      <c r="SYM59" s="39"/>
      <c r="SYN59" s="39"/>
      <c r="SYO59" s="39"/>
      <c r="SYP59" s="39"/>
      <c r="SYQ59" s="39"/>
      <c r="SYR59" s="39"/>
      <c r="SYS59" s="39"/>
      <c r="SYT59" s="39"/>
      <c r="SYU59" s="39"/>
      <c r="SYV59" s="39"/>
      <c r="SYW59" s="39"/>
      <c r="SYX59" s="39"/>
      <c r="SYY59" s="39"/>
      <c r="SYZ59" s="39"/>
      <c r="SZA59" s="39"/>
      <c r="SZB59" s="39"/>
      <c r="SZC59" s="39"/>
      <c r="SZD59" s="39"/>
      <c r="SZE59" s="39"/>
      <c r="SZF59" s="39"/>
      <c r="SZG59" s="39"/>
      <c r="SZH59" s="39"/>
      <c r="SZI59" s="39"/>
      <c r="SZJ59" s="39"/>
      <c r="SZK59" s="39"/>
      <c r="SZL59" s="39"/>
      <c r="SZM59" s="39"/>
      <c r="SZN59" s="39"/>
      <c r="SZO59" s="39"/>
      <c r="SZP59" s="39"/>
      <c r="SZQ59" s="39"/>
      <c r="SZR59" s="39"/>
      <c r="SZS59" s="39"/>
      <c r="SZT59" s="39"/>
      <c r="SZU59" s="39"/>
      <c r="SZV59" s="39"/>
      <c r="SZW59" s="39"/>
      <c r="SZX59" s="39"/>
      <c r="SZY59" s="39"/>
      <c r="SZZ59" s="39"/>
      <c r="TAA59" s="39"/>
      <c r="TAB59" s="39"/>
      <c r="TAC59" s="39"/>
      <c r="TAD59" s="39"/>
      <c r="TAE59" s="39"/>
      <c r="TAF59" s="39"/>
      <c r="TAG59" s="39"/>
      <c r="TAH59" s="39"/>
      <c r="TAI59" s="39"/>
      <c r="TAJ59" s="39"/>
      <c r="TAK59" s="39"/>
      <c r="TAL59" s="39"/>
      <c r="TAM59" s="39"/>
      <c r="TAN59" s="39"/>
      <c r="TAO59" s="39"/>
      <c r="TAP59" s="39"/>
      <c r="TAQ59" s="39"/>
      <c r="TAR59" s="39"/>
      <c r="TAS59" s="39"/>
      <c r="TAT59" s="39"/>
      <c r="TAU59" s="39"/>
      <c r="TAV59" s="39"/>
      <c r="TAW59" s="39"/>
      <c r="TAX59" s="39"/>
      <c r="TAY59" s="39"/>
      <c r="TAZ59" s="39"/>
      <c r="TBA59" s="39"/>
      <c r="TBB59" s="39"/>
      <c r="TBC59" s="39"/>
      <c r="TBD59" s="39"/>
      <c r="TBE59" s="39"/>
      <c r="TBF59" s="39"/>
      <c r="TBG59" s="39"/>
      <c r="TBH59" s="39"/>
      <c r="TBI59" s="39"/>
      <c r="TBJ59" s="39"/>
      <c r="TBK59" s="39"/>
      <c r="TBL59" s="39"/>
      <c r="TBM59" s="39"/>
      <c r="TBN59" s="39"/>
      <c r="TBO59" s="39"/>
      <c r="TBP59" s="39"/>
      <c r="TBQ59" s="39"/>
      <c r="TBR59" s="39"/>
      <c r="TBS59" s="39"/>
      <c r="TBT59" s="39"/>
      <c r="TBU59" s="39"/>
      <c r="TBV59" s="39"/>
      <c r="TBW59" s="39"/>
      <c r="TBX59" s="39"/>
      <c r="TBY59" s="39"/>
      <c r="TBZ59" s="39"/>
      <c r="TCA59" s="39"/>
      <c r="TCB59" s="39"/>
      <c r="TCC59" s="39"/>
      <c r="TCD59" s="39"/>
      <c r="TCE59" s="39"/>
      <c r="TCF59" s="39"/>
      <c r="TCG59" s="39"/>
      <c r="TCH59" s="39"/>
      <c r="TCI59" s="39"/>
      <c r="TCJ59" s="39"/>
      <c r="TCK59" s="39"/>
      <c r="TCL59" s="39"/>
      <c r="TCM59" s="39"/>
      <c r="TCN59" s="39"/>
      <c r="TCO59" s="39"/>
      <c r="TCP59" s="39"/>
      <c r="TCQ59" s="39"/>
      <c r="TCR59" s="39"/>
      <c r="TCS59" s="39"/>
      <c r="TCT59" s="39"/>
      <c r="TCU59" s="39"/>
      <c r="TCV59" s="39"/>
      <c r="TCW59" s="39"/>
      <c r="TCX59" s="39"/>
      <c r="TCY59" s="39"/>
      <c r="TCZ59" s="39"/>
      <c r="TDA59" s="39"/>
      <c r="TDB59" s="39"/>
      <c r="TDC59" s="39"/>
      <c r="TDD59" s="39"/>
      <c r="TDE59" s="39"/>
      <c r="TDF59" s="39"/>
      <c r="TDG59" s="39"/>
      <c r="TDH59" s="39"/>
      <c r="TDI59" s="39"/>
      <c r="TDJ59" s="39"/>
      <c r="TDK59" s="39"/>
      <c r="TDL59" s="39"/>
      <c r="TDM59" s="39"/>
      <c r="TDN59" s="39"/>
      <c r="TDO59" s="39"/>
      <c r="TDP59" s="39"/>
      <c r="TDQ59" s="39"/>
      <c r="TDR59" s="39"/>
      <c r="TDS59" s="39"/>
      <c r="TDT59" s="39"/>
      <c r="TDU59" s="39"/>
      <c r="TDV59" s="39"/>
      <c r="TDW59" s="39"/>
      <c r="TDX59" s="39"/>
      <c r="TDY59" s="39"/>
      <c r="TDZ59" s="39"/>
      <c r="TEA59" s="39"/>
      <c r="TEB59" s="39"/>
      <c r="TEC59" s="39"/>
      <c r="TED59" s="39"/>
      <c r="TEE59" s="39"/>
      <c r="TEF59" s="39"/>
      <c r="TEG59" s="39"/>
      <c r="TEH59" s="39"/>
      <c r="TEI59" s="39"/>
      <c r="TEJ59" s="39"/>
      <c r="TEK59" s="39"/>
      <c r="TEL59" s="39"/>
      <c r="TEM59" s="39"/>
      <c r="TEN59" s="39"/>
      <c r="TEO59" s="39"/>
      <c r="TEP59" s="39"/>
      <c r="TEQ59" s="39"/>
      <c r="TER59" s="39"/>
      <c r="TES59" s="39"/>
      <c r="TET59" s="39"/>
      <c r="TEU59" s="39"/>
      <c r="TEV59" s="39"/>
      <c r="TEW59" s="39"/>
      <c r="TEX59" s="39"/>
      <c r="TEY59" s="39"/>
      <c r="TEZ59" s="39"/>
      <c r="TFA59" s="39"/>
      <c r="TFB59" s="39"/>
      <c r="TFC59" s="39"/>
      <c r="TFD59" s="39"/>
      <c r="TFE59" s="39"/>
      <c r="TFF59" s="39"/>
      <c r="TFG59" s="39"/>
      <c r="TFH59" s="39"/>
      <c r="TFI59" s="39"/>
      <c r="TFJ59" s="39"/>
      <c r="TFK59" s="39"/>
      <c r="TFL59" s="39"/>
      <c r="TFM59" s="39"/>
      <c r="TFN59" s="39"/>
      <c r="TFO59" s="39"/>
      <c r="TFP59" s="39"/>
      <c r="TFQ59" s="39"/>
      <c r="TFR59" s="39"/>
      <c r="TFS59" s="39"/>
      <c r="TFT59" s="39"/>
      <c r="TFU59" s="39"/>
      <c r="TFV59" s="39"/>
      <c r="TFW59" s="39"/>
      <c r="TFX59" s="39"/>
      <c r="TFY59" s="39"/>
      <c r="TFZ59" s="39"/>
      <c r="TGA59" s="39"/>
      <c r="TGB59" s="39"/>
      <c r="TGC59" s="39"/>
      <c r="TGD59" s="39"/>
      <c r="TGE59" s="39"/>
      <c r="TGF59" s="39"/>
      <c r="TGG59" s="39"/>
      <c r="TGH59" s="39"/>
      <c r="TGI59" s="39"/>
      <c r="TGJ59" s="39"/>
      <c r="TGK59" s="39"/>
      <c r="TGL59" s="39"/>
      <c r="TGM59" s="39"/>
      <c r="TGN59" s="39"/>
      <c r="TGO59" s="39"/>
      <c r="TGP59" s="39"/>
      <c r="TGQ59" s="39"/>
      <c r="TGR59" s="39"/>
      <c r="TGS59" s="39"/>
      <c r="TGT59" s="39"/>
      <c r="TGU59" s="39"/>
      <c r="TGV59" s="39"/>
      <c r="TGW59" s="39"/>
      <c r="TGX59" s="39"/>
      <c r="TGY59" s="39"/>
      <c r="TGZ59" s="39"/>
      <c r="THA59" s="39"/>
      <c r="THB59" s="39"/>
      <c r="THC59" s="39"/>
      <c r="THD59" s="39"/>
      <c r="THE59" s="39"/>
      <c r="THF59" s="39"/>
      <c r="THG59" s="39"/>
      <c r="THH59" s="39"/>
      <c r="THI59" s="39"/>
      <c r="THJ59" s="39"/>
      <c r="THK59" s="39"/>
      <c r="THL59" s="39"/>
      <c r="THM59" s="39"/>
      <c r="THN59" s="39"/>
      <c r="THO59" s="39"/>
      <c r="THP59" s="39"/>
      <c r="THQ59" s="39"/>
      <c r="THR59" s="39"/>
      <c r="THS59" s="39"/>
      <c r="THT59" s="39"/>
      <c r="THU59" s="39"/>
      <c r="THV59" s="39"/>
      <c r="THW59" s="39"/>
      <c r="THX59" s="39"/>
      <c r="THY59" s="39"/>
      <c r="THZ59" s="39"/>
      <c r="TIA59" s="39"/>
      <c r="TIB59" s="39"/>
      <c r="TIC59" s="39"/>
      <c r="TID59" s="39"/>
      <c r="TIE59" s="39"/>
      <c r="TIF59" s="39"/>
      <c r="TIG59" s="39"/>
      <c r="TIH59" s="39"/>
      <c r="TII59" s="39"/>
      <c r="TIJ59" s="39"/>
      <c r="TIK59" s="39"/>
      <c r="TIL59" s="39"/>
      <c r="TIM59" s="39"/>
      <c r="TIN59" s="39"/>
      <c r="TIO59" s="39"/>
      <c r="TIP59" s="39"/>
      <c r="TIQ59" s="39"/>
      <c r="TIR59" s="39"/>
      <c r="TIS59" s="39"/>
      <c r="TIT59" s="39"/>
      <c r="TIU59" s="39"/>
      <c r="TIV59" s="39"/>
      <c r="TIW59" s="39"/>
      <c r="TIX59" s="39"/>
      <c r="TIY59" s="39"/>
      <c r="TIZ59" s="39"/>
      <c r="TJA59" s="39"/>
      <c r="TJB59" s="39"/>
      <c r="TJC59" s="39"/>
      <c r="TJD59" s="39"/>
      <c r="TJE59" s="39"/>
      <c r="TJF59" s="39"/>
      <c r="TJG59" s="39"/>
      <c r="TJH59" s="39"/>
      <c r="TJI59" s="39"/>
      <c r="TJJ59" s="39"/>
      <c r="TJK59" s="39"/>
      <c r="TJL59" s="39"/>
      <c r="TJM59" s="39"/>
      <c r="TJN59" s="39"/>
      <c r="TJO59" s="39"/>
      <c r="TJP59" s="39"/>
      <c r="TJQ59" s="39"/>
      <c r="TJR59" s="39"/>
      <c r="TJS59" s="39"/>
      <c r="TJT59" s="39"/>
      <c r="TJU59" s="39"/>
      <c r="TJV59" s="39"/>
      <c r="TJW59" s="39"/>
      <c r="TJX59" s="39"/>
      <c r="TJY59" s="39"/>
      <c r="TJZ59" s="39"/>
      <c r="TKA59" s="39"/>
      <c r="TKB59" s="39"/>
      <c r="TKC59" s="39"/>
      <c r="TKD59" s="39"/>
      <c r="TKE59" s="39"/>
      <c r="TKF59" s="39"/>
      <c r="TKG59" s="39"/>
      <c r="TKH59" s="39"/>
      <c r="TKI59" s="39"/>
      <c r="TKJ59" s="39"/>
      <c r="TKK59" s="39"/>
      <c r="TKL59" s="39"/>
      <c r="TKM59" s="39"/>
      <c r="TKN59" s="39"/>
      <c r="TKO59" s="39"/>
      <c r="TKP59" s="39"/>
      <c r="TKQ59" s="39"/>
      <c r="TKR59" s="39"/>
      <c r="TKS59" s="39"/>
      <c r="TKT59" s="39"/>
      <c r="TKU59" s="39"/>
      <c r="TKV59" s="39"/>
      <c r="TKW59" s="39"/>
      <c r="TKX59" s="39"/>
      <c r="TKY59" s="39"/>
      <c r="TKZ59" s="39"/>
      <c r="TLA59" s="39"/>
      <c r="TLB59" s="39"/>
      <c r="TLC59" s="39"/>
      <c r="TLD59" s="39"/>
      <c r="TLE59" s="39"/>
      <c r="TLF59" s="39"/>
      <c r="TLG59" s="39"/>
      <c r="TLH59" s="39"/>
      <c r="TLI59" s="39"/>
      <c r="TLJ59" s="39"/>
      <c r="TLK59" s="39"/>
      <c r="TLL59" s="39"/>
      <c r="TLM59" s="39"/>
      <c r="TLN59" s="39"/>
      <c r="TLO59" s="39"/>
      <c r="TLP59" s="39"/>
      <c r="TLQ59" s="39"/>
      <c r="TLR59" s="39"/>
      <c r="TLS59" s="39"/>
      <c r="TLT59" s="39"/>
      <c r="TLU59" s="39"/>
      <c r="TLV59" s="39"/>
      <c r="TLW59" s="39"/>
      <c r="TLX59" s="39"/>
      <c r="TLY59" s="39"/>
      <c r="TLZ59" s="39"/>
      <c r="TMA59" s="39"/>
      <c r="TMB59" s="39"/>
      <c r="TMC59" s="39"/>
      <c r="TMD59" s="39"/>
      <c r="TME59" s="39"/>
      <c r="TMF59" s="39"/>
      <c r="TMG59" s="39"/>
      <c r="TMH59" s="39"/>
      <c r="TMI59" s="39"/>
      <c r="TMJ59" s="39"/>
      <c r="TMK59" s="39"/>
      <c r="TML59" s="39"/>
      <c r="TMM59" s="39"/>
      <c r="TMN59" s="39"/>
      <c r="TMO59" s="39"/>
      <c r="TMP59" s="39"/>
      <c r="TMQ59" s="39"/>
      <c r="TMR59" s="39"/>
      <c r="TMS59" s="39"/>
      <c r="TMT59" s="39"/>
      <c r="TMU59" s="39"/>
      <c r="TMV59" s="39"/>
      <c r="TMW59" s="39"/>
      <c r="TMX59" s="39"/>
      <c r="TMY59" s="39"/>
      <c r="TMZ59" s="39"/>
      <c r="TNA59" s="39"/>
      <c r="TNB59" s="39"/>
      <c r="TNC59" s="39"/>
      <c r="TND59" s="39"/>
      <c r="TNE59" s="39"/>
      <c r="TNF59" s="39"/>
      <c r="TNG59" s="39"/>
      <c r="TNH59" s="39"/>
      <c r="TNI59" s="39"/>
      <c r="TNJ59" s="39"/>
      <c r="TNK59" s="39"/>
      <c r="TNL59" s="39"/>
      <c r="TNM59" s="39"/>
      <c r="TNN59" s="39"/>
      <c r="TNO59" s="39"/>
      <c r="TNP59" s="39"/>
      <c r="TNQ59" s="39"/>
      <c r="TNR59" s="39"/>
      <c r="TNS59" s="39"/>
      <c r="TNT59" s="39"/>
      <c r="TNU59" s="39"/>
      <c r="TNV59" s="39"/>
      <c r="TNW59" s="39"/>
      <c r="TNX59" s="39"/>
      <c r="TNY59" s="39"/>
      <c r="TNZ59" s="39"/>
      <c r="TOA59" s="39"/>
      <c r="TOB59" s="39"/>
      <c r="TOC59" s="39"/>
      <c r="TOD59" s="39"/>
      <c r="TOE59" s="39"/>
      <c r="TOF59" s="39"/>
      <c r="TOG59" s="39"/>
      <c r="TOH59" s="39"/>
      <c r="TOI59" s="39"/>
      <c r="TOJ59" s="39"/>
      <c r="TOK59" s="39"/>
      <c r="TOL59" s="39"/>
      <c r="TOM59" s="39"/>
      <c r="TON59" s="39"/>
      <c r="TOO59" s="39"/>
      <c r="TOP59" s="39"/>
      <c r="TOQ59" s="39"/>
      <c r="TOR59" s="39"/>
      <c r="TOS59" s="39"/>
      <c r="TOT59" s="39"/>
      <c r="TOU59" s="39"/>
      <c r="TOV59" s="39"/>
      <c r="TOW59" s="39"/>
      <c r="TOX59" s="39"/>
      <c r="TOY59" s="39"/>
      <c r="TOZ59" s="39"/>
      <c r="TPA59" s="39"/>
      <c r="TPB59" s="39"/>
      <c r="TPC59" s="39"/>
      <c r="TPD59" s="39"/>
      <c r="TPE59" s="39"/>
      <c r="TPF59" s="39"/>
      <c r="TPG59" s="39"/>
      <c r="TPH59" s="39"/>
      <c r="TPI59" s="39"/>
      <c r="TPJ59" s="39"/>
      <c r="TPK59" s="39"/>
      <c r="TPL59" s="39"/>
      <c r="TPM59" s="39"/>
      <c r="TPN59" s="39"/>
      <c r="TPO59" s="39"/>
      <c r="TPP59" s="39"/>
      <c r="TPQ59" s="39"/>
      <c r="TPR59" s="39"/>
      <c r="TPS59" s="39"/>
      <c r="TPT59" s="39"/>
      <c r="TPU59" s="39"/>
      <c r="TPV59" s="39"/>
      <c r="TPW59" s="39"/>
      <c r="TPX59" s="39"/>
      <c r="TPY59" s="39"/>
      <c r="TPZ59" s="39"/>
      <c r="TQA59" s="39"/>
      <c r="TQB59" s="39"/>
      <c r="TQC59" s="39"/>
      <c r="TQD59" s="39"/>
      <c r="TQE59" s="39"/>
      <c r="TQF59" s="39"/>
      <c r="TQG59" s="39"/>
      <c r="TQH59" s="39"/>
      <c r="TQI59" s="39"/>
      <c r="TQJ59" s="39"/>
      <c r="TQK59" s="39"/>
      <c r="TQL59" s="39"/>
      <c r="TQM59" s="39"/>
      <c r="TQN59" s="39"/>
      <c r="TQO59" s="39"/>
      <c r="TQP59" s="39"/>
      <c r="TQQ59" s="39"/>
      <c r="TQR59" s="39"/>
      <c r="TQS59" s="39"/>
      <c r="TQT59" s="39"/>
      <c r="TQU59" s="39"/>
      <c r="TQV59" s="39"/>
      <c r="TQW59" s="39"/>
      <c r="TQX59" s="39"/>
      <c r="TQY59" s="39"/>
      <c r="TQZ59" s="39"/>
      <c r="TRA59" s="39"/>
      <c r="TRB59" s="39"/>
      <c r="TRC59" s="39"/>
      <c r="TRD59" s="39"/>
      <c r="TRE59" s="39"/>
      <c r="TRF59" s="39"/>
      <c r="TRG59" s="39"/>
      <c r="TRH59" s="39"/>
      <c r="TRI59" s="39"/>
      <c r="TRJ59" s="39"/>
      <c r="TRK59" s="39"/>
      <c r="TRL59" s="39"/>
      <c r="TRM59" s="39"/>
      <c r="TRN59" s="39"/>
      <c r="TRO59" s="39"/>
      <c r="TRP59" s="39"/>
      <c r="TRQ59" s="39"/>
      <c r="TRR59" s="39"/>
      <c r="TRS59" s="39"/>
      <c r="TRT59" s="39"/>
      <c r="TRU59" s="39"/>
      <c r="TRV59" s="39"/>
      <c r="TRW59" s="39"/>
      <c r="TRX59" s="39"/>
      <c r="TRY59" s="39"/>
      <c r="TRZ59" s="39"/>
      <c r="TSA59" s="39"/>
      <c r="TSB59" s="39"/>
      <c r="TSC59" s="39"/>
      <c r="TSD59" s="39"/>
      <c r="TSE59" s="39"/>
      <c r="TSF59" s="39"/>
      <c r="TSG59" s="39"/>
      <c r="TSH59" s="39"/>
      <c r="TSI59" s="39"/>
      <c r="TSJ59" s="39"/>
      <c r="TSK59" s="39"/>
      <c r="TSL59" s="39"/>
      <c r="TSM59" s="39"/>
      <c r="TSN59" s="39"/>
      <c r="TSO59" s="39"/>
      <c r="TSP59" s="39"/>
      <c r="TSQ59" s="39"/>
      <c r="TSR59" s="39"/>
      <c r="TSS59" s="39"/>
      <c r="TST59" s="39"/>
      <c r="TSU59" s="39"/>
      <c r="TSV59" s="39"/>
      <c r="TSW59" s="39"/>
      <c r="TSX59" s="39"/>
      <c r="TSY59" s="39"/>
      <c r="TSZ59" s="39"/>
      <c r="TTA59" s="39"/>
      <c r="TTB59" s="39"/>
      <c r="TTC59" s="39"/>
      <c r="TTD59" s="39"/>
      <c r="TTE59" s="39"/>
      <c r="TTF59" s="39"/>
      <c r="TTG59" s="39"/>
      <c r="TTH59" s="39"/>
      <c r="TTI59" s="39"/>
      <c r="TTJ59" s="39"/>
      <c r="TTK59" s="39"/>
      <c r="TTL59" s="39"/>
      <c r="TTM59" s="39"/>
      <c r="TTN59" s="39"/>
      <c r="TTO59" s="39"/>
      <c r="TTP59" s="39"/>
      <c r="TTQ59" s="39"/>
      <c r="TTR59" s="39"/>
      <c r="TTS59" s="39"/>
      <c r="TTT59" s="39"/>
      <c r="TTU59" s="39"/>
      <c r="TTV59" s="39"/>
      <c r="TTW59" s="39"/>
      <c r="TTX59" s="39"/>
      <c r="TTY59" s="39"/>
      <c r="TTZ59" s="39"/>
      <c r="TUA59" s="39"/>
      <c r="TUB59" s="39"/>
      <c r="TUC59" s="39"/>
      <c r="TUD59" s="39"/>
      <c r="TUE59" s="39"/>
      <c r="TUF59" s="39"/>
      <c r="TUG59" s="39"/>
      <c r="TUH59" s="39"/>
      <c r="TUI59" s="39"/>
      <c r="TUJ59" s="39"/>
      <c r="TUK59" s="39"/>
      <c r="TUL59" s="39"/>
      <c r="TUM59" s="39"/>
      <c r="TUN59" s="39"/>
      <c r="TUO59" s="39"/>
      <c r="TUP59" s="39"/>
      <c r="TUQ59" s="39"/>
      <c r="TUR59" s="39"/>
      <c r="TUS59" s="39"/>
      <c r="TUT59" s="39"/>
      <c r="TUU59" s="39"/>
      <c r="TUV59" s="39"/>
      <c r="TUW59" s="39"/>
      <c r="TUX59" s="39"/>
      <c r="TUY59" s="39"/>
      <c r="TUZ59" s="39"/>
      <c r="TVA59" s="39"/>
      <c r="TVB59" s="39"/>
      <c r="TVC59" s="39"/>
      <c r="TVD59" s="39"/>
      <c r="TVE59" s="39"/>
      <c r="TVF59" s="39"/>
      <c r="TVG59" s="39"/>
      <c r="TVH59" s="39"/>
      <c r="TVI59" s="39"/>
      <c r="TVJ59" s="39"/>
      <c r="TVK59" s="39"/>
      <c r="TVL59" s="39"/>
      <c r="TVM59" s="39"/>
      <c r="TVN59" s="39"/>
      <c r="TVO59" s="39"/>
      <c r="TVP59" s="39"/>
      <c r="TVQ59" s="39"/>
      <c r="TVR59" s="39"/>
      <c r="TVS59" s="39"/>
      <c r="TVT59" s="39"/>
      <c r="TVU59" s="39"/>
      <c r="TVV59" s="39"/>
      <c r="TVW59" s="39"/>
      <c r="TVX59" s="39"/>
      <c r="TVY59" s="39"/>
      <c r="TVZ59" s="39"/>
      <c r="TWA59" s="39"/>
      <c r="TWB59" s="39"/>
      <c r="TWC59" s="39"/>
      <c r="TWD59" s="39"/>
      <c r="TWE59" s="39"/>
      <c r="TWF59" s="39"/>
      <c r="TWG59" s="39"/>
      <c r="TWH59" s="39"/>
      <c r="TWI59" s="39"/>
      <c r="TWJ59" s="39"/>
      <c r="TWK59" s="39"/>
      <c r="TWL59" s="39"/>
      <c r="TWM59" s="39"/>
      <c r="TWN59" s="39"/>
      <c r="TWO59" s="39"/>
      <c r="TWP59" s="39"/>
      <c r="TWQ59" s="39"/>
      <c r="TWR59" s="39"/>
      <c r="TWS59" s="39"/>
      <c r="TWT59" s="39"/>
      <c r="TWU59" s="39"/>
      <c r="TWV59" s="39"/>
      <c r="TWW59" s="39"/>
      <c r="TWX59" s="39"/>
      <c r="TWY59" s="39"/>
      <c r="TWZ59" s="39"/>
      <c r="TXA59" s="39"/>
      <c r="TXB59" s="39"/>
      <c r="TXC59" s="39"/>
      <c r="TXD59" s="39"/>
      <c r="TXE59" s="39"/>
      <c r="TXF59" s="39"/>
      <c r="TXG59" s="39"/>
      <c r="TXH59" s="39"/>
      <c r="TXI59" s="39"/>
      <c r="TXJ59" s="39"/>
      <c r="TXK59" s="39"/>
      <c r="TXL59" s="39"/>
      <c r="TXM59" s="39"/>
      <c r="TXN59" s="39"/>
      <c r="TXO59" s="39"/>
      <c r="TXP59" s="39"/>
      <c r="TXQ59" s="39"/>
      <c r="TXR59" s="39"/>
      <c r="TXS59" s="39"/>
      <c r="TXT59" s="39"/>
      <c r="TXU59" s="39"/>
      <c r="TXV59" s="39"/>
      <c r="TXW59" s="39"/>
      <c r="TXX59" s="39"/>
      <c r="TXY59" s="39"/>
      <c r="TXZ59" s="39"/>
      <c r="TYA59" s="39"/>
      <c r="TYB59" s="39"/>
      <c r="TYC59" s="39"/>
      <c r="TYD59" s="39"/>
      <c r="TYE59" s="39"/>
      <c r="TYF59" s="39"/>
      <c r="TYG59" s="39"/>
      <c r="TYH59" s="39"/>
      <c r="TYI59" s="39"/>
      <c r="TYJ59" s="39"/>
      <c r="TYK59" s="39"/>
      <c r="TYL59" s="39"/>
      <c r="TYM59" s="39"/>
      <c r="TYN59" s="39"/>
      <c r="TYO59" s="39"/>
      <c r="TYP59" s="39"/>
      <c r="TYQ59" s="39"/>
      <c r="TYR59" s="39"/>
      <c r="TYS59" s="39"/>
      <c r="TYT59" s="39"/>
      <c r="TYU59" s="39"/>
      <c r="TYV59" s="39"/>
      <c r="TYW59" s="39"/>
      <c r="TYX59" s="39"/>
      <c r="TYY59" s="39"/>
      <c r="TYZ59" s="39"/>
      <c r="TZA59" s="39"/>
      <c r="TZB59" s="39"/>
      <c r="TZC59" s="39"/>
      <c r="TZD59" s="39"/>
      <c r="TZE59" s="39"/>
      <c r="TZF59" s="39"/>
      <c r="TZG59" s="39"/>
      <c r="TZH59" s="39"/>
      <c r="TZI59" s="39"/>
      <c r="TZJ59" s="39"/>
      <c r="TZK59" s="39"/>
      <c r="TZL59" s="39"/>
      <c r="TZM59" s="39"/>
      <c r="TZN59" s="39"/>
      <c r="TZO59" s="39"/>
      <c r="TZP59" s="39"/>
      <c r="TZQ59" s="39"/>
      <c r="TZR59" s="39"/>
      <c r="TZS59" s="39"/>
      <c r="TZT59" s="39"/>
      <c r="TZU59" s="39"/>
      <c r="TZV59" s="39"/>
      <c r="TZW59" s="39"/>
      <c r="TZX59" s="39"/>
      <c r="TZY59" s="39"/>
      <c r="TZZ59" s="39"/>
      <c r="UAA59" s="39"/>
      <c r="UAB59" s="39"/>
      <c r="UAC59" s="39"/>
      <c r="UAD59" s="39"/>
      <c r="UAE59" s="39"/>
      <c r="UAF59" s="39"/>
      <c r="UAG59" s="39"/>
      <c r="UAH59" s="39"/>
      <c r="UAI59" s="39"/>
      <c r="UAJ59" s="39"/>
      <c r="UAK59" s="39"/>
      <c r="UAL59" s="39"/>
      <c r="UAM59" s="39"/>
      <c r="UAN59" s="39"/>
      <c r="UAO59" s="39"/>
      <c r="UAP59" s="39"/>
      <c r="UAQ59" s="39"/>
      <c r="UAR59" s="39"/>
      <c r="UAS59" s="39"/>
      <c r="UAT59" s="39"/>
      <c r="UAU59" s="39"/>
      <c r="UAV59" s="39"/>
      <c r="UAW59" s="39"/>
      <c r="UAX59" s="39"/>
      <c r="UAY59" s="39"/>
      <c r="UAZ59" s="39"/>
      <c r="UBA59" s="39"/>
      <c r="UBB59" s="39"/>
      <c r="UBC59" s="39"/>
      <c r="UBD59" s="39"/>
      <c r="UBE59" s="39"/>
      <c r="UBF59" s="39"/>
      <c r="UBG59" s="39"/>
      <c r="UBH59" s="39"/>
      <c r="UBI59" s="39"/>
      <c r="UBJ59" s="39"/>
      <c r="UBK59" s="39"/>
      <c r="UBL59" s="39"/>
      <c r="UBM59" s="39"/>
      <c r="UBN59" s="39"/>
      <c r="UBO59" s="39"/>
      <c r="UBP59" s="39"/>
      <c r="UBQ59" s="39"/>
      <c r="UBR59" s="39"/>
      <c r="UBS59" s="39"/>
      <c r="UBT59" s="39"/>
      <c r="UBU59" s="39"/>
      <c r="UBV59" s="39"/>
      <c r="UBW59" s="39"/>
      <c r="UBX59" s="39"/>
      <c r="UBY59" s="39"/>
      <c r="UBZ59" s="39"/>
      <c r="UCA59" s="39"/>
      <c r="UCB59" s="39"/>
      <c r="UCC59" s="39"/>
      <c r="UCD59" s="39"/>
      <c r="UCE59" s="39"/>
      <c r="UCF59" s="39"/>
      <c r="UCG59" s="39"/>
      <c r="UCH59" s="39"/>
      <c r="UCI59" s="39"/>
      <c r="UCJ59" s="39"/>
      <c r="UCK59" s="39"/>
      <c r="UCL59" s="39"/>
      <c r="UCM59" s="39"/>
      <c r="UCN59" s="39"/>
      <c r="UCO59" s="39"/>
      <c r="UCP59" s="39"/>
      <c r="UCQ59" s="39"/>
      <c r="UCR59" s="39"/>
      <c r="UCS59" s="39"/>
      <c r="UCT59" s="39"/>
      <c r="UCU59" s="39"/>
      <c r="UCV59" s="39"/>
      <c r="UCW59" s="39"/>
      <c r="UCX59" s="39"/>
      <c r="UCY59" s="39"/>
      <c r="UCZ59" s="39"/>
      <c r="UDA59" s="39"/>
      <c r="UDB59" s="39"/>
      <c r="UDC59" s="39"/>
      <c r="UDD59" s="39"/>
      <c r="UDE59" s="39"/>
      <c r="UDF59" s="39"/>
      <c r="UDG59" s="39"/>
      <c r="UDH59" s="39"/>
      <c r="UDI59" s="39"/>
      <c r="UDJ59" s="39"/>
      <c r="UDK59" s="39"/>
      <c r="UDL59" s="39"/>
      <c r="UDM59" s="39"/>
      <c r="UDN59" s="39"/>
      <c r="UDO59" s="39"/>
      <c r="UDP59" s="39"/>
      <c r="UDQ59" s="39"/>
      <c r="UDR59" s="39"/>
      <c r="UDS59" s="39"/>
      <c r="UDT59" s="39"/>
      <c r="UDU59" s="39"/>
      <c r="UDV59" s="39"/>
      <c r="UDW59" s="39"/>
      <c r="UDX59" s="39"/>
      <c r="UDY59" s="39"/>
      <c r="UDZ59" s="39"/>
      <c r="UEA59" s="39"/>
      <c r="UEB59" s="39"/>
      <c r="UEC59" s="39"/>
      <c r="UED59" s="39"/>
      <c r="UEE59" s="39"/>
      <c r="UEF59" s="39"/>
      <c r="UEG59" s="39"/>
      <c r="UEH59" s="39"/>
      <c r="UEI59" s="39"/>
      <c r="UEJ59" s="39"/>
      <c r="UEK59" s="39"/>
      <c r="UEL59" s="39"/>
      <c r="UEM59" s="39"/>
      <c r="UEN59" s="39"/>
      <c r="UEO59" s="39"/>
      <c r="UEP59" s="39"/>
      <c r="UEQ59" s="39"/>
      <c r="UER59" s="39"/>
      <c r="UES59" s="39"/>
      <c r="UET59" s="39"/>
      <c r="UEU59" s="39"/>
      <c r="UEV59" s="39"/>
      <c r="UEW59" s="39"/>
      <c r="UEX59" s="39"/>
      <c r="UEY59" s="39"/>
      <c r="UEZ59" s="39"/>
      <c r="UFA59" s="39"/>
      <c r="UFB59" s="39"/>
      <c r="UFC59" s="39"/>
      <c r="UFD59" s="39"/>
      <c r="UFE59" s="39"/>
      <c r="UFF59" s="39"/>
      <c r="UFG59" s="39"/>
      <c r="UFH59" s="39"/>
      <c r="UFI59" s="39"/>
      <c r="UFJ59" s="39"/>
      <c r="UFK59" s="39"/>
      <c r="UFL59" s="39"/>
      <c r="UFM59" s="39"/>
      <c r="UFN59" s="39"/>
      <c r="UFO59" s="39"/>
      <c r="UFP59" s="39"/>
      <c r="UFQ59" s="39"/>
      <c r="UFR59" s="39"/>
      <c r="UFS59" s="39"/>
      <c r="UFT59" s="39"/>
      <c r="UFU59" s="39"/>
      <c r="UFV59" s="39"/>
      <c r="UFW59" s="39"/>
      <c r="UFX59" s="39"/>
      <c r="UFY59" s="39"/>
      <c r="UFZ59" s="39"/>
      <c r="UGA59" s="39"/>
      <c r="UGB59" s="39"/>
      <c r="UGC59" s="39"/>
      <c r="UGD59" s="39"/>
      <c r="UGE59" s="39"/>
      <c r="UGF59" s="39"/>
      <c r="UGG59" s="39"/>
      <c r="UGH59" s="39"/>
      <c r="UGI59" s="39"/>
      <c r="UGJ59" s="39"/>
      <c r="UGK59" s="39"/>
      <c r="UGL59" s="39"/>
      <c r="UGM59" s="39"/>
      <c r="UGN59" s="39"/>
      <c r="UGO59" s="39"/>
      <c r="UGP59" s="39"/>
      <c r="UGQ59" s="39"/>
      <c r="UGR59" s="39"/>
      <c r="UGS59" s="39"/>
      <c r="UGT59" s="39"/>
      <c r="UGU59" s="39"/>
      <c r="UGV59" s="39"/>
      <c r="UGW59" s="39"/>
      <c r="UGX59" s="39"/>
      <c r="UGY59" s="39"/>
      <c r="UGZ59" s="39"/>
      <c r="UHA59" s="39"/>
      <c r="UHB59" s="39"/>
      <c r="UHC59" s="39"/>
      <c r="UHD59" s="39"/>
      <c r="UHE59" s="39"/>
      <c r="UHF59" s="39"/>
      <c r="UHG59" s="39"/>
      <c r="UHH59" s="39"/>
      <c r="UHI59" s="39"/>
      <c r="UHJ59" s="39"/>
      <c r="UHK59" s="39"/>
      <c r="UHL59" s="39"/>
      <c r="UHM59" s="39"/>
      <c r="UHN59" s="39"/>
      <c r="UHO59" s="39"/>
      <c r="UHP59" s="39"/>
      <c r="UHQ59" s="39"/>
      <c r="UHR59" s="39"/>
      <c r="UHS59" s="39"/>
      <c r="UHT59" s="39"/>
      <c r="UHU59" s="39"/>
      <c r="UHV59" s="39"/>
      <c r="UHW59" s="39"/>
      <c r="UHX59" s="39"/>
      <c r="UHY59" s="39"/>
      <c r="UHZ59" s="39"/>
      <c r="UIA59" s="39"/>
      <c r="UIB59" s="39"/>
      <c r="UIC59" s="39"/>
      <c r="UID59" s="39"/>
      <c r="UIE59" s="39"/>
      <c r="UIF59" s="39"/>
      <c r="UIG59" s="39"/>
      <c r="UIH59" s="39"/>
      <c r="UII59" s="39"/>
      <c r="UIJ59" s="39"/>
      <c r="UIK59" s="39"/>
      <c r="UIL59" s="39"/>
      <c r="UIM59" s="39"/>
      <c r="UIN59" s="39"/>
      <c r="UIO59" s="39"/>
      <c r="UIP59" s="39"/>
      <c r="UIQ59" s="39"/>
      <c r="UIR59" s="39"/>
      <c r="UIS59" s="39"/>
      <c r="UIT59" s="39"/>
      <c r="UIU59" s="39"/>
      <c r="UIV59" s="39"/>
      <c r="UIW59" s="39"/>
      <c r="UIX59" s="39"/>
      <c r="UIY59" s="39"/>
      <c r="UIZ59" s="39"/>
      <c r="UJA59" s="39"/>
      <c r="UJB59" s="39"/>
      <c r="UJC59" s="39"/>
      <c r="UJD59" s="39"/>
      <c r="UJE59" s="39"/>
      <c r="UJF59" s="39"/>
      <c r="UJG59" s="39"/>
      <c r="UJH59" s="39"/>
      <c r="UJI59" s="39"/>
      <c r="UJJ59" s="39"/>
      <c r="UJK59" s="39"/>
      <c r="UJL59" s="39"/>
      <c r="UJM59" s="39"/>
      <c r="UJN59" s="39"/>
      <c r="UJO59" s="39"/>
      <c r="UJP59" s="39"/>
      <c r="UJQ59" s="39"/>
      <c r="UJR59" s="39"/>
      <c r="UJS59" s="39"/>
      <c r="UJT59" s="39"/>
      <c r="UJU59" s="39"/>
      <c r="UJV59" s="39"/>
      <c r="UJW59" s="39"/>
      <c r="UJX59" s="39"/>
      <c r="UJY59" s="39"/>
      <c r="UJZ59" s="39"/>
      <c r="UKA59" s="39"/>
      <c r="UKB59" s="39"/>
      <c r="UKC59" s="39"/>
      <c r="UKD59" s="39"/>
      <c r="UKE59" s="39"/>
      <c r="UKF59" s="39"/>
      <c r="UKG59" s="39"/>
      <c r="UKH59" s="39"/>
      <c r="UKI59" s="39"/>
      <c r="UKJ59" s="39"/>
      <c r="UKK59" s="39"/>
      <c r="UKL59" s="39"/>
      <c r="UKM59" s="39"/>
      <c r="UKN59" s="39"/>
      <c r="UKO59" s="39"/>
      <c r="UKP59" s="39"/>
      <c r="UKQ59" s="39"/>
      <c r="UKR59" s="39"/>
      <c r="UKS59" s="39"/>
      <c r="UKT59" s="39"/>
      <c r="UKU59" s="39"/>
      <c r="UKV59" s="39"/>
      <c r="UKW59" s="39"/>
      <c r="UKX59" s="39"/>
      <c r="UKY59" s="39"/>
      <c r="UKZ59" s="39"/>
      <c r="ULA59" s="39"/>
      <c r="ULB59" s="39"/>
      <c r="ULC59" s="39"/>
      <c r="ULD59" s="39"/>
      <c r="ULE59" s="39"/>
      <c r="ULF59" s="39"/>
      <c r="ULG59" s="39"/>
      <c r="ULH59" s="39"/>
      <c r="ULI59" s="39"/>
      <c r="ULJ59" s="39"/>
      <c r="ULK59" s="39"/>
      <c r="ULL59" s="39"/>
      <c r="ULM59" s="39"/>
      <c r="ULN59" s="39"/>
      <c r="ULO59" s="39"/>
      <c r="ULP59" s="39"/>
      <c r="ULQ59" s="39"/>
      <c r="ULR59" s="39"/>
      <c r="ULS59" s="39"/>
      <c r="ULT59" s="39"/>
      <c r="ULU59" s="39"/>
      <c r="ULV59" s="39"/>
      <c r="ULW59" s="39"/>
      <c r="ULX59" s="39"/>
      <c r="ULY59" s="39"/>
      <c r="ULZ59" s="39"/>
      <c r="UMA59" s="39"/>
      <c r="UMB59" s="39"/>
      <c r="UMC59" s="39"/>
      <c r="UMD59" s="39"/>
      <c r="UME59" s="39"/>
      <c r="UMF59" s="39"/>
      <c r="UMG59" s="39"/>
      <c r="UMH59" s="39"/>
      <c r="UMI59" s="39"/>
      <c r="UMJ59" s="39"/>
      <c r="UMK59" s="39"/>
      <c r="UML59" s="39"/>
      <c r="UMM59" s="39"/>
      <c r="UMN59" s="39"/>
      <c r="UMO59" s="39"/>
      <c r="UMP59" s="39"/>
      <c r="UMQ59" s="39"/>
      <c r="UMR59" s="39"/>
      <c r="UMS59" s="39"/>
      <c r="UMT59" s="39"/>
      <c r="UMU59" s="39"/>
      <c r="UMV59" s="39"/>
      <c r="UMW59" s="39"/>
      <c r="UMX59" s="39"/>
      <c r="UMY59" s="39"/>
      <c r="UMZ59" s="39"/>
      <c r="UNA59" s="39"/>
      <c r="UNB59" s="39"/>
      <c r="UNC59" s="39"/>
      <c r="UND59" s="39"/>
      <c r="UNE59" s="39"/>
      <c r="UNF59" s="39"/>
      <c r="UNG59" s="39"/>
      <c r="UNH59" s="39"/>
      <c r="UNI59" s="39"/>
      <c r="UNJ59" s="39"/>
      <c r="UNK59" s="39"/>
      <c r="UNL59" s="39"/>
      <c r="UNM59" s="39"/>
      <c r="UNN59" s="39"/>
      <c r="UNO59" s="39"/>
      <c r="UNP59" s="39"/>
      <c r="UNQ59" s="39"/>
      <c r="UNR59" s="39"/>
      <c r="UNS59" s="39"/>
      <c r="UNT59" s="39"/>
      <c r="UNU59" s="39"/>
      <c r="UNV59" s="39"/>
      <c r="UNW59" s="39"/>
      <c r="UNX59" s="39"/>
      <c r="UNY59" s="39"/>
      <c r="UNZ59" s="39"/>
      <c r="UOA59" s="39"/>
      <c r="UOB59" s="39"/>
      <c r="UOC59" s="39"/>
      <c r="UOD59" s="39"/>
      <c r="UOE59" s="39"/>
      <c r="UOF59" s="39"/>
      <c r="UOG59" s="39"/>
      <c r="UOH59" s="39"/>
      <c r="UOI59" s="39"/>
      <c r="UOJ59" s="39"/>
      <c r="UOK59" s="39"/>
      <c r="UOL59" s="39"/>
      <c r="UOM59" s="39"/>
      <c r="UON59" s="39"/>
      <c r="UOO59" s="39"/>
      <c r="UOP59" s="39"/>
      <c r="UOQ59" s="39"/>
      <c r="UOR59" s="39"/>
      <c r="UOS59" s="39"/>
      <c r="UOT59" s="39"/>
      <c r="UOU59" s="39"/>
      <c r="UOV59" s="39"/>
      <c r="UOW59" s="39"/>
      <c r="UOX59" s="39"/>
      <c r="UOY59" s="39"/>
      <c r="UOZ59" s="39"/>
      <c r="UPA59" s="39"/>
      <c r="UPB59" s="39"/>
      <c r="UPC59" s="39"/>
      <c r="UPD59" s="39"/>
      <c r="UPE59" s="39"/>
      <c r="UPF59" s="39"/>
      <c r="UPG59" s="39"/>
      <c r="UPH59" s="39"/>
      <c r="UPI59" s="39"/>
      <c r="UPJ59" s="39"/>
      <c r="UPK59" s="39"/>
      <c r="UPL59" s="39"/>
      <c r="UPM59" s="39"/>
      <c r="UPN59" s="39"/>
      <c r="UPO59" s="39"/>
      <c r="UPP59" s="39"/>
      <c r="UPQ59" s="39"/>
      <c r="UPR59" s="39"/>
      <c r="UPS59" s="39"/>
      <c r="UPT59" s="39"/>
      <c r="UPU59" s="39"/>
      <c r="UPV59" s="39"/>
      <c r="UPW59" s="39"/>
      <c r="UPX59" s="39"/>
      <c r="UPY59" s="39"/>
      <c r="UPZ59" s="39"/>
      <c r="UQA59" s="39"/>
      <c r="UQB59" s="39"/>
      <c r="UQC59" s="39"/>
      <c r="UQD59" s="39"/>
      <c r="UQE59" s="39"/>
      <c r="UQF59" s="39"/>
      <c r="UQG59" s="39"/>
      <c r="UQH59" s="39"/>
      <c r="UQI59" s="39"/>
      <c r="UQJ59" s="39"/>
      <c r="UQK59" s="39"/>
      <c r="UQL59" s="39"/>
      <c r="UQM59" s="39"/>
      <c r="UQN59" s="39"/>
      <c r="UQO59" s="39"/>
      <c r="UQP59" s="39"/>
      <c r="UQQ59" s="39"/>
      <c r="UQR59" s="39"/>
      <c r="UQS59" s="39"/>
      <c r="UQT59" s="39"/>
      <c r="UQU59" s="39"/>
      <c r="UQV59" s="39"/>
      <c r="UQW59" s="39"/>
      <c r="UQX59" s="39"/>
      <c r="UQY59" s="39"/>
      <c r="UQZ59" s="39"/>
      <c r="URA59" s="39"/>
      <c r="URB59" s="39"/>
      <c r="URC59" s="39"/>
      <c r="URD59" s="39"/>
      <c r="URE59" s="39"/>
      <c r="URF59" s="39"/>
      <c r="URG59" s="39"/>
      <c r="URH59" s="39"/>
      <c r="URI59" s="39"/>
      <c r="URJ59" s="39"/>
      <c r="URK59" s="39"/>
      <c r="URL59" s="39"/>
      <c r="URM59" s="39"/>
      <c r="URN59" s="39"/>
      <c r="URO59" s="39"/>
      <c r="URP59" s="39"/>
      <c r="URQ59" s="39"/>
      <c r="URR59" s="39"/>
      <c r="URS59" s="39"/>
      <c r="URT59" s="39"/>
      <c r="URU59" s="39"/>
      <c r="URV59" s="39"/>
      <c r="URW59" s="39"/>
      <c r="URX59" s="39"/>
      <c r="URY59" s="39"/>
      <c r="URZ59" s="39"/>
      <c r="USA59" s="39"/>
      <c r="USB59" s="39"/>
      <c r="USC59" s="39"/>
      <c r="USD59" s="39"/>
      <c r="USE59" s="39"/>
      <c r="USF59" s="39"/>
      <c r="USG59" s="39"/>
      <c r="USH59" s="39"/>
      <c r="USI59" s="39"/>
      <c r="USJ59" s="39"/>
      <c r="USK59" s="39"/>
      <c r="USL59" s="39"/>
      <c r="USM59" s="39"/>
      <c r="USN59" s="39"/>
      <c r="USO59" s="39"/>
      <c r="USP59" s="39"/>
      <c r="USQ59" s="39"/>
      <c r="USR59" s="39"/>
      <c r="USS59" s="39"/>
      <c r="UST59" s="39"/>
      <c r="USU59" s="39"/>
      <c r="USV59" s="39"/>
      <c r="USW59" s="39"/>
      <c r="USX59" s="39"/>
      <c r="USY59" s="39"/>
      <c r="USZ59" s="39"/>
      <c r="UTA59" s="39"/>
      <c r="UTB59" s="39"/>
      <c r="UTC59" s="39"/>
      <c r="UTD59" s="39"/>
      <c r="UTE59" s="39"/>
      <c r="UTF59" s="39"/>
      <c r="UTG59" s="39"/>
      <c r="UTH59" s="39"/>
      <c r="UTI59" s="39"/>
      <c r="UTJ59" s="39"/>
      <c r="UTK59" s="39"/>
      <c r="UTL59" s="39"/>
      <c r="UTM59" s="39"/>
      <c r="UTN59" s="39"/>
      <c r="UTO59" s="39"/>
      <c r="UTP59" s="39"/>
      <c r="UTQ59" s="39"/>
      <c r="UTR59" s="39"/>
      <c r="UTS59" s="39"/>
      <c r="UTT59" s="39"/>
      <c r="UTU59" s="39"/>
      <c r="UTV59" s="39"/>
      <c r="UTW59" s="39"/>
      <c r="UTX59" s="39"/>
      <c r="UTY59" s="39"/>
      <c r="UTZ59" s="39"/>
      <c r="UUA59" s="39"/>
      <c r="UUB59" s="39"/>
      <c r="UUC59" s="39"/>
      <c r="UUD59" s="39"/>
      <c r="UUE59" s="39"/>
      <c r="UUF59" s="39"/>
      <c r="UUG59" s="39"/>
      <c r="UUH59" s="39"/>
      <c r="UUI59" s="39"/>
      <c r="UUJ59" s="39"/>
      <c r="UUK59" s="39"/>
      <c r="UUL59" s="39"/>
      <c r="UUM59" s="39"/>
      <c r="UUN59" s="39"/>
      <c r="UUO59" s="39"/>
      <c r="UUP59" s="39"/>
      <c r="UUQ59" s="39"/>
      <c r="UUR59" s="39"/>
      <c r="UUS59" s="39"/>
      <c r="UUT59" s="39"/>
      <c r="UUU59" s="39"/>
      <c r="UUV59" s="39"/>
      <c r="UUW59" s="39"/>
      <c r="UUX59" s="39"/>
      <c r="UUY59" s="39"/>
      <c r="UUZ59" s="39"/>
      <c r="UVA59" s="39"/>
      <c r="UVB59" s="39"/>
      <c r="UVC59" s="39"/>
      <c r="UVD59" s="39"/>
      <c r="UVE59" s="39"/>
      <c r="UVF59" s="39"/>
      <c r="UVG59" s="39"/>
      <c r="UVH59" s="39"/>
      <c r="UVI59" s="39"/>
      <c r="UVJ59" s="39"/>
      <c r="UVK59" s="39"/>
      <c r="UVL59" s="39"/>
      <c r="UVM59" s="39"/>
      <c r="UVN59" s="39"/>
      <c r="UVO59" s="39"/>
      <c r="UVP59" s="39"/>
      <c r="UVQ59" s="39"/>
      <c r="UVR59" s="39"/>
      <c r="UVS59" s="39"/>
      <c r="UVT59" s="39"/>
      <c r="UVU59" s="39"/>
      <c r="UVV59" s="39"/>
      <c r="UVW59" s="39"/>
      <c r="UVX59" s="39"/>
      <c r="UVY59" s="39"/>
      <c r="UVZ59" s="39"/>
      <c r="UWA59" s="39"/>
      <c r="UWB59" s="39"/>
      <c r="UWC59" s="39"/>
      <c r="UWD59" s="39"/>
      <c r="UWE59" s="39"/>
      <c r="UWF59" s="39"/>
      <c r="UWG59" s="39"/>
      <c r="UWH59" s="39"/>
      <c r="UWI59" s="39"/>
      <c r="UWJ59" s="39"/>
      <c r="UWK59" s="39"/>
      <c r="UWL59" s="39"/>
      <c r="UWM59" s="39"/>
      <c r="UWN59" s="39"/>
      <c r="UWO59" s="39"/>
      <c r="UWP59" s="39"/>
      <c r="UWQ59" s="39"/>
      <c r="UWR59" s="39"/>
      <c r="UWS59" s="39"/>
      <c r="UWT59" s="39"/>
      <c r="UWU59" s="39"/>
      <c r="UWV59" s="39"/>
      <c r="UWW59" s="39"/>
      <c r="UWX59" s="39"/>
      <c r="UWY59" s="39"/>
      <c r="UWZ59" s="39"/>
      <c r="UXA59" s="39"/>
      <c r="UXB59" s="39"/>
      <c r="UXC59" s="39"/>
      <c r="UXD59" s="39"/>
      <c r="UXE59" s="39"/>
      <c r="UXF59" s="39"/>
      <c r="UXG59" s="39"/>
      <c r="UXH59" s="39"/>
      <c r="UXI59" s="39"/>
      <c r="UXJ59" s="39"/>
      <c r="UXK59" s="39"/>
      <c r="UXL59" s="39"/>
      <c r="UXM59" s="39"/>
      <c r="UXN59" s="39"/>
      <c r="UXO59" s="39"/>
      <c r="UXP59" s="39"/>
      <c r="UXQ59" s="39"/>
      <c r="UXR59" s="39"/>
      <c r="UXS59" s="39"/>
      <c r="UXT59" s="39"/>
      <c r="UXU59" s="39"/>
      <c r="UXV59" s="39"/>
      <c r="UXW59" s="39"/>
      <c r="UXX59" s="39"/>
      <c r="UXY59" s="39"/>
      <c r="UXZ59" s="39"/>
      <c r="UYA59" s="39"/>
      <c r="UYB59" s="39"/>
      <c r="UYC59" s="39"/>
      <c r="UYD59" s="39"/>
      <c r="UYE59" s="39"/>
      <c r="UYF59" s="39"/>
      <c r="UYG59" s="39"/>
      <c r="UYH59" s="39"/>
      <c r="UYI59" s="39"/>
      <c r="UYJ59" s="39"/>
      <c r="UYK59" s="39"/>
      <c r="UYL59" s="39"/>
      <c r="UYM59" s="39"/>
      <c r="UYN59" s="39"/>
      <c r="UYO59" s="39"/>
      <c r="UYP59" s="39"/>
      <c r="UYQ59" s="39"/>
      <c r="UYR59" s="39"/>
      <c r="UYS59" s="39"/>
      <c r="UYT59" s="39"/>
      <c r="UYU59" s="39"/>
      <c r="UYV59" s="39"/>
      <c r="UYW59" s="39"/>
      <c r="UYX59" s="39"/>
      <c r="UYY59" s="39"/>
      <c r="UYZ59" s="39"/>
      <c r="UZA59" s="39"/>
      <c r="UZB59" s="39"/>
      <c r="UZC59" s="39"/>
      <c r="UZD59" s="39"/>
      <c r="UZE59" s="39"/>
      <c r="UZF59" s="39"/>
      <c r="UZG59" s="39"/>
      <c r="UZH59" s="39"/>
      <c r="UZI59" s="39"/>
      <c r="UZJ59" s="39"/>
      <c r="UZK59" s="39"/>
      <c r="UZL59" s="39"/>
      <c r="UZM59" s="39"/>
      <c r="UZN59" s="39"/>
      <c r="UZO59" s="39"/>
      <c r="UZP59" s="39"/>
      <c r="UZQ59" s="39"/>
      <c r="UZR59" s="39"/>
      <c r="UZS59" s="39"/>
      <c r="UZT59" s="39"/>
      <c r="UZU59" s="39"/>
      <c r="UZV59" s="39"/>
      <c r="UZW59" s="39"/>
      <c r="UZX59" s="39"/>
      <c r="UZY59" s="39"/>
      <c r="UZZ59" s="39"/>
      <c r="VAA59" s="39"/>
      <c r="VAB59" s="39"/>
      <c r="VAC59" s="39"/>
      <c r="VAD59" s="39"/>
      <c r="VAE59" s="39"/>
      <c r="VAF59" s="39"/>
      <c r="VAG59" s="39"/>
      <c r="VAH59" s="39"/>
      <c r="VAI59" s="39"/>
      <c r="VAJ59" s="39"/>
      <c r="VAK59" s="39"/>
      <c r="VAL59" s="39"/>
      <c r="VAM59" s="39"/>
      <c r="VAN59" s="39"/>
      <c r="VAO59" s="39"/>
      <c r="VAP59" s="39"/>
      <c r="VAQ59" s="39"/>
      <c r="VAR59" s="39"/>
      <c r="VAS59" s="39"/>
      <c r="VAT59" s="39"/>
      <c r="VAU59" s="39"/>
      <c r="VAV59" s="39"/>
      <c r="VAW59" s="39"/>
      <c r="VAX59" s="39"/>
      <c r="VAY59" s="39"/>
      <c r="VAZ59" s="39"/>
      <c r="VBA59" s="39"/>
      <c r="VBB59" s="39"/>
      <c r="VBC59" s="39"/>
      <c r="VBD59" s="39"/>
      <c r="VBE59" s="39"/>
      <c r="VBF59" s="39"/>
      <c r="VBG59" s="39"/>
      <c r="VBH59" s="39"/>
      <c r="VBI59" s="39"/>
      <c r="VBJ59" s="39"/>
      <c r="VBK59" s="39"/>
      <c r="VBL59" s="39"/>
      <c r="VBM59" s="39"/>
      <c r="VBN59" s="39"/>
      <c r="VBO59" s="39"/>
      <c r="VBP59" s="39"/>
      <c r="VBQ59" s="39"/>
      <c r="VBR59" s="39"/>
      <c r="VBS59" s="39"/>
      <c r="VBT59" s="39"/>
      <c r="VBU59" s="39"/>
      <c r="VBV59" s="39"/>
      <c r="VBW59" s="39"/>
      <c r="VBX59" s="39"/>
      <c r="VBY59" s="39"/>
      <c r="VBZ59" s="39"/>
      <c r="VCA59" s="39"/>
      <c r="VCB59" s="39"/>
      <c r="VCC59" s="39"/>
      <c r="VCD59" s="39"/>
      <c r="VCE59" s="39"/>
      <c r="VCF59" s="39"/>
      <c r="VCG59" s="39"/>
      <c r="VCH59" s="39"/>
      <c r="VCI59" s="39"/>
      <c r="VCJ59" s="39"/>
      <c r="VCK59" s="39"/>
      <c r="VCL59" s="39"/>
      <c r="VCM59" s="39"/>
      <c r="VCN59" s="39"/>
      <c r="VCO59" s="39"/>
      <c r="VCP59" s="39"/>
      <c r="VCQ59" s="39"/>
      <c r="VCR59" s="39"/>
      <c r="VCS59" s="39"/>
      <c r="VCT59" s="39"/>
      <c r="VCU59" s="39"/>
      <c r="VCV59" s="39"/>
      <c r="VCW59" s="39"/>
      <c r="VCX59" s="39"/>
      <c r="VCY59" s="39"/>
      <c r="VCZ59" s="39"/>
      <c r="VDA59" s="39"/>
      <c r="VDB59" s="39"/>
      <c r="VDC59" s="39"/>
      <c r="VDD59" s="39"/>
      <c r="VDE59" s="39"/>
      <c r="VDF59" s="39"/>
      <c r="VDG59" s="39"/>
      <c r="VDH59" s="39"/>
      <c r="VDI59" s="39"/>
      <c r="VDJ59" s="39"/>
      <c r="VDK59" s="39"/>
      <c r="VDL59" s="39"/>
      <c r="VDM59" s="39"/>
      <c r="VDN59" s="39"/>
      <c r="VDO59" s="39"/>
      <c r="VDP59" s="39"/>
      <c r="VDQ59" s="39"/>
      <c r="VDR59" s="39"/>
      <c r="VDS59" s="39"/>
      <c r="VDT59" s="39"/>
      <c r="VDU59" s="39"/>
      <c r="VDV59" s="39"/>
      <c r="VDW59" s="39"/>
      <c r="VDX59" s="39"/>
      <c r="VDY59" s="39"/>
      <c r="VDZ59" s="39"/>
      <c r="VEA59" s="39"/>
      <c r="VEB59" s="39"/>
      <c r="VEC59" s="39"/>
      <c r="VED59" s="39"/>
      <c r="VEE59" s="39"/>
      <c r="VEF59" s="39"/>
      <c r="VEG59" s="39"/>
      <c r="VEH59" s="39"/>
      <c r="VEI59" s="39"/>
      <c r="VEJ59" s="39"/>
      <c r="VEK59" s="39"/>
      <c r="VEL59" s="39"/>
      <c r="VEM59" s="39"/>
      <c r="VEN59" s="39"/>
      <c r="VEO59" s="39"/>
      <c r="VEP59" s="39"/>
      <c r="VEQ59" s="39"/>
      <c r="VER59" s="39"/>
      <c r="VES59" s="39"/>
      <c r="VET59" s="39"/>
      <c r="VEU59" s="39"/>
      <c r="VEV59" s="39"/>
      <c r="VEW59" s="39"/>
      <c r="VEX59" s="39"/>
      <c r="VEY59" s="39"/>
      <c r="VEZ59" s="39"/>
      <c r="VFA59" s="39"/>
      <c r="VFB59" s="39"/>
      <c r="VFC59" s="39"/>
      <c r="VFD59" s="39"/>
      <c r="VFE59" s="39"/>
      <c r="VFF59" s="39"/>
      <c r="VFG59" s="39"/>
      <c r="VFH59" s="39"/>
      <c r="VFI59" s="39"/>
      <c r="VFJ59" s="39"/>
      <c r="VFK59" s="39"/>
      <c r="VFL59" s="39"/>
      <c r="VFM59" s="39"/>
      <c r="VFN59" s="39"/>
      <c r="VFO59" s="39"/>
      <c r="VFP59" s="39"/>
      <c r="VFQ59" s="39"/>
      <c r="VFR59" s="39"/>
      <c r="VFS59" s="39"/>
      <c r="VFT59" s="39"/>
      <c r="VFU59" s="39"/>
      <c r="VFV59" s="39"/>
      <c r="VFW59" s="39"/>
      <c r="VFX59" s="39"/>
      <c r="VFY59" s="39"/>
      <c r="VFZ59" s="39"/>
      <c r="VGA59" s="39"/>
      <c r="VGB59" s="39"/>
      <c r="VGC59" s="39"/>
      <c r="VGD59" s="39"/>
      <c r="VGE59" s="39"/>
      <c r="VGF59" s="39"/>
      <c r="VGG59" s="39"/>
      <c r="VGH59" s="39"/>
      <c r="VGI59" s="39"/>
      <c r="VGJ59" s="39"/>
      <c r="VGK59" s="39"/>
      <c r="VGL59" s="39"/>
      <c r="VGM59" s="39"/>
      <c r="VGN59" s="39"/>
      <c r="VGO59" s="39"/>
      <c r="VGP59" s="39"/>
      <c r="VGQ59" s="39"/>
      <c r="VGR59" s="39"/>
      <c r="VGS59" s="39"/>
      <c r="VGT59" s="39"/>
      <c r="VGU59" s="39"/>
      <c r="VGV59" s="39"/>
      <c r="VGW59" s="39"/>
      <c r="VGX59" s="39"/>
      <c r="VGY59" s="39"/>
      <c r="VGZ59" s="39"/>
      <c r="VHA59" s="39"/>
      <c r="VHB59" s="39"/>
      <c r="VHC59" s="39"/>
      <c r="VHD59" s="39"/>
      <c r="VHE59" s="39"/>
      <c r="VHF59" s="39"/>
      <c r="VHG59" s="39"/>
      <c r="VHH59" s="39"/>
      <c r="VHI59" s="39"/>
      <c r="VHJ59" s="39"/>
      <c r="VHK59" s="39"/>
      <c r="VHL59" s="39"/>
      <c r="VHM59" s="39"/>
      <c r="VHN59" s="39"/>
      <c r="VHO59" s="39"/>
      <c r="VHP59" s="39"/>
      <c r="VHQ59" s="39"/>
      <c r="VHR59" s="39"/>
      <c r="VHS59" s="39"/>
      <c r="VHT59" s="39"/>
      <c r="VHU59" s="39"/>
      <c r="VHV59" s="39"/>
      <c r="VHW59" s="39"/>
      <c r="VHX59" s="39"/>
      <c r="VHY59" s="39"/>
      <c r="VHZ59" s="39"/>
      <c r="VIA59" s="39"/>
      <c r="VIB59" s="39"/>
      <c r="VIC59" s="39"/>
      <c r="VID59" s="39"/>
      <c r="VIE59" s="39"/>
      <c r="VIF59" s="39"/>
      <c r="VIG59" s="39"/>
      <c r="VIH59" s="39"/>
      <c r="VII59" s="39"/>
      <c r="VIJ59" s="39"/>
      <c r="VIK59" s="39"/>
      <c r="VIL59" s="39"/>
      <c r="VIM59" s="39"/>
      <c r="VIN59" s="39"/>
      <c r="VIO59" s="39"/>
      <c r="VIP59" s="39"/>
      <c r="VIQ59" s="39"/>
      <c r="VIR59" s="39"/>
      <c r="VIS59" s="39"/>
      <c r="VIT59" s="39"/>
      <c r="VIU59" s="39"/>
      <c r="VIV59" s="39"/>
      <c r="VIW59" s="39"/>
      <c r="VIX59" s="39"/>
      <c r="VIY59" s="39"/>
      <c r="VIZ59" s="39"/>
      <c r="VJA59" s="39"/>
      <c r="VJB59" s="39"/>
      <c r="VJC59" s="39"/>
      <c r="VJD59" s="39"/>
      <c r="VJE59" s="39"/>
      <c r="VJF59" s="39"/>
      <c r="VJG59" s="39"/>
      <c r="VJH59" s="39"/>
      <c r="VJI59" s="39"/>
      <c r="VJJ59" s="39"/>
      <c r="VJK59" s="39"/>
      <c r="VJL59" s="39"/>
      <c r="VJM59" s="39"/>
      <c r="VJN59" s="39"/>
      <c r="VJO59" s="39"/>
      <c r="VJP59" s="39"/>
      <c r="VJQ59" s="39"/>
      <c r="VJR59" s="39"/>
      <c r="VJS59" s="39"/>
      <c r="VJT59" s="39"/>
      <c r="VJU59" s="39"/>
      <c r="VJV59" s="39"/>
      <c r="VJW59" s="39"/>
      <c r="VJX59" s="39"/>
      <c r="VJY59" s="39"/>
      <c r="VJZ59" s="39"/>
      <c r="VKA59" s="39"/>
      <c r="VKB59" s="39"/>
      <c r="VKC59" s="39"/>
      <c r="VKD59" s="39"/>
      <c r="VKE59" s="39"/>
      <c r="VKF59" s="39"/>
      <c r="VKG59" s="39"/>
      <c r="VKH59" s="39"/>
      <c r="VKI59" s="39"/>
      <c r="VKJ59" s="39"/>
      <c r="VKK59" s="39"/>
      <c r="VKL59" s="39"/>
      <c r="VKM59" s="39"/>
      <c r="VKN59" s="39"/>
      <c r="VKO59" s="39"/>
      <c r="VKP59" s="39"/>
      <c r="VKQ59" s="39"/>
      <c r="VKR59" s="39"/>
      <c r="VKS59" s="39"/>
      <c r="VKT59" s="39"/>
      <c r="VKU59" s="39"/>
      <c r="VKV59" s="39"/>
      <c r="VKW59" s="39"/>
      <c r="VKX59" s="39"/>
      <c r="VKY59" s="39"/>
      <c r="VKZ59" s="39"/>
      <c r="VLA59" s="39"/>
      <c r="VLB59" s="39"/>
      <c r="VLC59" s="39"/>
      <c r="VLD59" s="39"/>
      <c r="VLE59" s="39"/>
      <c r="VLF59" s="39"/>
      <c r="VLG59" s="39"/>
      <c r="VLH59" s="39"/>
      <c r="VLI59" s="39"/>
      <c r="VLJ59" s="39"/>
      <c r="VLK59" s="39"/>
      <c r="VLL59" s="39"/>
      <c r="VLM59" s="39"/>
      <c r="VLN59" s="39"/>
      <c r="VLO59" s="39"/>
      <c r="VLP59" s="39"/>
      <c r="VLQ59" s="39"/>
      <c r="VLR59" s="39"/>
      <c r="VLS59" s="39"/>
      <c r="VLT59" s="39"/>
      <c r="VLU59" s="39"/>
      <c r="VLV59" s="39"/>
      <c r="VLW59" s="39"/>
      <c r="VLX59" s="39"/>
      <c r="VLY59" s="39"/>
      <c r="VLZ59" s="39"/>
      <c r="VMA59" s="39"/>
      <c r="VMB59" s="39"/>
      <c r="VMC59" s="39"/>
      <c r="VMD59" s="39"/>
      <c r="VME59" s="39"/>
      <c r="VMF59" s="39"/>
      <c r="VMG59" s="39"/>
      <c r="VMH59" s="39"/>
      <c r="VMI59" s="39"/>
      <c r="VMJ59" s="39"/>
      <c r="VMK59" s="39"/>
      <c r="VML59" s="39"/>
      <c r="VMM59" s="39"/>
      <c r="VMN59" s="39"/>
      <c r="VMO59" s="39"/>
      <c r="VMP59" s="39"/>
      <c r="VMQ59" s="39"/>
      <c r="VMR59" s="39"/>
      <c r="VMS59" s="39"/>
      <c r="VMT59" s="39"/>
      <c r="VMU59" s="39"/>
      <c r="VMV59" s="39"/>
      <c r="VMW59" s="39"/>
      <c r="VMX59" s="39"/>
      <c r="VMY59" s="39"/>
      <c r="VMZ59" s="39"/>
      <c r="VNA59" s="39"/>
      <c r="VNB59" s="39"/>
      <c r="VNC59" s="39"/>
      <c r="VND59" s="39"/>
      <c r="VNE59" s="39"/>
      <c r="VNF59" s="39"/>
      <c r="VNG59" s="39"/>
      <c r="VNH59" s="39"/>
      <c r="VNI59" s="39"/>
      <c r="VNJ59" s="39"/>
      <c r="VNK59" s="39"/>
      <c r="VNL59" s="39"/>
      <c r="VNM59" s="39"/>
      <c r="VNN59" s="39"/>
      <c r="VNO59" s="39"/>
      <c r="VNP59" s="39"/>
      <c r="VNQ59" s="39"/>
      <c r="VNR59" s="39"/>
      <c r="VNS59" s="39"/>
      <c r="VNT59" s="39"/>
      <c r="VNU59" s="39"/>
      <c r="VNV59" s="39"/>
      <c r="VNW59" s="39"/>
      <c r="VNX59" s="39"/>
      <c r="VNY59" s="39"/>
      <c r="VNZ59" s="39"/>
      <c r="VOA59" s="39"/>
      <c r="VOB59" s="39"/>
      <c r="VOC59" s="39"/>
      <c r="VOD59" s="39"/>
      <c r="VOE59" s="39"/>
      <c r="VOF59" s="39"/>
      <c r="VOG59" s="39"/>
      <c r="VOH59" s="39"/>
      <c r="VOI59" s="39"/>
      <c r="VOJ59" s="39"/>
      <c r="VOK59" s="39"/>
      <c r="VOL59" s="39"/>
      <c r="VOM59" s="39"/>
      <c r="VON59" s="39"/>
      <c r="VOO59" s="39"/>
      <c r="VOP59" s="39"/>
      <c r="VOQ59" s="39"/>
      <c r="VOR59" s="39"/>
      <c r="VOS59" s="39"/>
      <c r="VOT59" s="39"/>
      <c r="VOU59" s="39"/>
      <c r="VOV59" s="39"/>
      <c r="VOW59" s="39"/>
      <c r="VOX59" s="39"/>
      <c r="VOY59" s="39"/>
      <c r="VOZ59" s="39"/>
      <c r="VPA59" s="39"/>
      <c r="VPB59" s="39"/>
      <c r="VPC59" s="39"/>
      <c r="VPD59" s="39"/>
      <c r="VPE59" s="39"/>
      <c r="VPF59" s="39"/>
      <c r="VPG59" s="39"/>
      <c r="VPH59" s="39"/>
      <c r="VPI59" s="39"/>
      <c r="VPJ59" s="39"/>
      <c r="VPK59" s="39"/>
      <c r="VPL59" s="39"/>
      <c r="VPM59" s="39"/>
      <c r="VPN59" s="39"/>
      <c r="VPO59" s="39"/>
      <c r="VPP59" s="39"/>
      <c r="VPQ59" s="39"/>
      <c r="VPR59" s="39"/>
      <c r="VPS59" s="39"/>
      <c r="VPT59" s="39"/>
      <c r="VPU59" s="39"/>
      <c r="VPV59" s="39"/>
      <c r="VPW59" s="39"/>
      <c r="VPX59" s="39"/>
      <c r="VPY59" s="39"/>
      <c r="VPZ59" s="39"/>
      <c r="VQA59" s="39"/>
      <c r="VQB59" s="39"/>
      <c r="VQC59" s="39"/>
      <c r="VQD59" s="39"/>
      <c r="VQE59" s="39"/>
      <c r="VQF59" s="39"/>
      <c r="VQG59" s="39"/>
      <c r="VQH59" s="39"/>
      <c r="VQI59" s="39"/>
      <c r="VQJ59" s="39"/>
      <c r="VQK59" s="39"/>
      <c r="VQL59" s="39"/>
      <c r="VQM59" s="39"/>
      <c r="VQN59" s="39"/>
      <c r="VQO59" s="39"/>
      <c r="VQP59" s="39"/>
      <c r="VQQ59" s="39"/>
      <c r="VQR59" s="39"/>
      <c r="VQS59" s="39"/>
      <c r="VQT59" s="39"/>
      <c r="VQU59" s="39"/>
      <c r="VQV59" s="39"/>
      <c r="VQW59" s="39"/>
      <c r="VQX59" s="39"/>
      <c r="VQY59" s="39"/>
      <c r="VQZ59" s="39"/>
      <c r="VRA59" s="39"/>
      <c r="VRB59" s="39"/>
      <c r="VRC59" s="39"/>
      <c r="VRD59" s="39"/>
      <c r="VRE59" s="39"/>
      <c r="VRF59" s="39"/>
      <c r="VRG59" s="39"/>
      <c r="VRH59" s="39"/>
      <c r="VRI59" s="39"/>
      <c r="VRJ59" s="39"/>
      <c r="VRK59" s="39"/>
      <c r="VRL59" s="39"/>
      <c r="VRM59" s="39"/>
      <c r="VRN59" s="39"/>
      <c r="VRO59" s="39"/>
      <c r="VRP59" s="39"/>
      <c r="VRQ59" s="39"/>
      <c r="VRR59" s="39"/>
      <c r="VRS59" s="39"/>
      <c r="VRT59" s="39"/>
      <c r="VRU59" s="39"/>
      <c r="VRV59" s="39"/>
      <c r="VRW59" s="39"/>
      <c r="VRX59" s="39"/>
      <c r="VRY59" s="39"/>
      <c r="VRZ59" s="39"/>
      <c r="VSA59" s="39"/>
      <c r="VSB59" s="39"/>
      <c r="VSC59" s="39"/>
      <c r="VSD59" s="39"/>
      <c r="VSE59" s="39"/>
      <c r="VSF59" s="39"/>
      <c r="VSG59" s="39"/>
      <c r="VSH59" s="39"/>
      <c r="VSI59" s="39"/>
      <c r="VSJ59" s="39"/>
      <c r="VSK59" s="39"/>
      <c r="VSL59" s="39"/>
      <c r="VSM59" s="39"/>
      <c r="VSN59" s="39"/>
      <c r="VSO59" s="39"/>
      <c r="VSP59" s="39"/>
      <c r="VSQ59" s="39"/>
      <c r="VSR59" s="39"/>
      <c r="VSS59" s="39"/>
      <c r="VST59" s="39"/>
      <c r="VSU59" s="39"/>
      <c r="VSV59" s="39"/>
      <c r="VSW59" s="39"/>
      <c r="VSX59" s="39"/>
      <c r="VSY59" s="39"/>
      <c r="VSZ59" s="39"/>
      <c r="VTA59" s="39"/>
      <c r="VTB59" s="39"/>
      <c r="VTC59" s="39"/>
      <c r="VTD59" s="39"/>
      <c r="VTE59" s="39"/>
      <c r="VTF59" s="39"/>
      <c r="VTG59" s="39"/>
      <c r="VTH59" s="39"/>
      <c r="VTI59" s="39"/>
      <c r="VTJ59" s="39"/>
      <c r="VTK59" s="39"/>
      <c r="VTL59" s="39"/>
      <c r="VTM59" s="39"/>
      <c r="VTN59" s="39"/>
      <c r="VTO59" s="39"/>
      <c r="VTP59" s="39"/>
      <c r="VTQ59" s="39"/>
      <c r="VTR59" s="39"/>
      <c r="VTS59" s="39"/>
      <c r="VTT59" s="39"/>
      <c r="VTU59" s="39"/>
      <c r="VTV59" s="39"/>
      <c r="VTW59" s="39"/>
      <c r="VTX59" s="39"/>
      <c r="VTY59" s="39"/>
      <c r="VTZ59" s="39"/>
      <c r="VUA59" s="39"/>
      <c r="VUB59" s="39"/>
      <c r="VUC59" s="39"/>
      <c r="VUD59" s="39"/>
      <c r="VUE59" s="39"/>
      <c r="VUF59" s="39"/>
      <c r="VUG59" s="39"/>
      <c r="VUH59" s="39"/>
      <c r="VUI59" s="39"/>
      <c r="VUJ59" s="39"/>
      <c r="VUK59" s="39"/>
      <c r="VUL59" s="39"/>
      <c r="VUM59" s="39"/>
      <c r="VUN59" s="39"/>
      <c r="VUO59" s="39"/>
      <c r="VUP59" s="39"/>
      <c r="VUQ59" s="39"/>
      <c r="VUR59" s="39"/>
      <c r="VUS59" s="39"/>
      <c r="VUT59" s="39"/>
      <c r="VUU59" s="39"/>
      <c r="VUV59" s="39"/>
      <c r="VUW59" s="39"/>
      <c r="VUX59" s="39"/>
      <c r="VUY59" s="39"/>
      <c r="VUZ59" s="39"/>
      <c r="VVA59" s="39"/>
      <c r="VVB59" s="39"/>
      <c r="VVC59" s="39"/>
      <c r="VVD59" s="39"/>
      <c r="VVE59" s="39"/>
      <c r="VVF59" s="39"/>
      <c r="VVG59" s="39"/>
      <c r="VVH59" s="39"/>
      <c r="VVI59" s="39"/>
      <c r="VVJ59" s="39"/>
      <c r="VVK59" s="39"/>
      <c r="VVL59" s="39"/>
      <c r="VVM59" s="39"/>
      <c r="VVN59" s="39"/>
      <c r="VVO59" s="39"/>
      <c r="VVP59" s="39"/>
      <c r="VVQ59" s="39"/>
      <c r="VVR59" s="39"/>
      <c r="VVS59" s="39"/>
      <c r="VVT59" s="39"/>
      <c r="VVU59" s="39"/>
      <c r="VVV59" s="39"/>
      <c r="VVW59" s="39"/>
      <c r="VVX59" s="39"/>
      <c r="VVY59" s="39"/>
      <c r="VVZ59" s="39"/>
      <c r="VWA59" s="39"/>
      <c r="VWB59" s="39"/>
      <c r="VWC59" s="39"/>
      <c r="VWD59" s="39"/>
      <c r="VWE59" s="39"/>
      <c r="VWF59" s="39"/>
      <c r="VWG59" s="39"/>
      <c r="VWH59" s="39"/>
      <c r="VWI59" s="39"/>
      <c r="VWJ59" s="39"/>
      <c r="VWK59" s="39"/>
      <c r="VWL59" s="39"/>
      <c r="VWM59" s="39"/>
      <c r="VWN59" s="39"/>
      <c r="VWO59" s="39"/>
      <c r="VWP59" s="39"/>
      <c r="VWQ59" s="39"/>
      <c r="VWR59" s="39"/>
      <c r="VWS59" s="39"/>
      <c r="VWT59" s="39"/>
      <c r="VWU59" s="39"/>
      <c r="VWV59" s="39"/>
      <c r="VWW59" s="39"/>
      <c r="VWX59" s="39"/>
      <c r="VWY59" s="39"/>
      <c r="VWZ59" s="39"/>
      <c r="VXA59" s="39"/>
      <c r="VXB59" s="39"/>
      <c r="VXC59" s="39"/>
      <c r="VXD59" s="39"/>
      <c r="VXE59" s="39"/>
      <c r="VXF59" s="39"/>
      <c r="VXG59" s="39"/>
      <c r="VXH59" s="39"/>
      <c r="VXI59" s="39"/>
      <c r="VXJ59" s="39"/>
      <c r="VXK59" s="39"/>
      <c r="VXL59" s="39"/>
      <c r="VXM59" s="39"/>
      <c r="VXN59" s="39"/>
      <c r="VXO59" s="39"/>
      <c r="VXP59" s="39"/>
      <c r="VXQ59" s="39"/>
      <c r="VXR59" s="39"/>
      <c r="VXS59" s="39"/>
      <c r="VXT59" s="39"/>
      <c r="VXU59" s="39"/>
      <c r="VXV59" s="39"/>
      <c r="VXW59" s="39"/>
      <c r="VXX59" s="39"/>
      <c r="VXY59" s="39"/>
      <c r="VXZ59" s="39"/>
      <c r="VYA59" s="39"/>
      <c r="VYB59" s="39"/>
      <c r="VYC59" s="39"/>
      <c r="VYD59" s="39"/>
      <c r="VYE59" s="39"/>
      <c r="VYF59" s="39"/>
      <c r="VYG59" s="39"/>
      <c r="VYH59" s="39"/>
      <c r="VYI59" s="39"/>
      <c r="VYJ59" s="39"/>
      <c r="VYK59" s="39"/>
      <c r="VYL59" s="39"/>
      <c r="VYM59" s="39"/>
      <c r="VYN59" s="39"/>
      <c r="VYO59" s="39"/>
      <c r="VYP59" s="39"/>
      <c r="VYQ59" s="39"/>
      <c r="VYR59" s="39"/>
      <c r="VYS59" s="39"/>
      <c r="VYT59" s="39"/>
      <c r="VYU59" s="39"/>
      <c r="VYV59" s="39"/>
      <c r="VYW59" s="39"/>
      <c r="VYX59" s="39"/>
      <c r="VYY59" s="39"/>
      <c r="VYZ59" s="39"/>
      <c r="VZA59" s="39"/>
      <c r="VZB59" s="39"/>
      <c r="VZC59" s="39"/>
      <c r="VZD59" s="39"/>
      <c r="VZE59" s="39"/>
      <c r="VZF59" s="39"/>
      <c r="VZG59" s="39"/>
      <c r="VZH59" s="39"/>
      <c r="VZI59" s="39"/>
      <c r="VZJ59" s="39"/>
      <c r="VZK59" s="39"/>
      <c r="VZL59" s="39"/>
      <c r="VZM59" s="39"/>
      <c r="VZN59" s="39"/>
      <c r="VZO59" s="39"/>
      <c r="VZP59" s="39"/>
      <c r="VZQ59" s="39"/>
      <c r="VZR59" s="39"/>
      <c r="VZS59" s="39"/>
      <c r="VZT59" s="39"/>
      <c r="VZU59" s="39"/>
      <c r="VZV59" s="39"/>
      <c r="VZW59" s="39"/>
      <c r="VZX59" s="39"/>
      <c r="VZY59" s="39"/>
      <c r="VZZ59" s="39"/>
      <c r="WAA59" s="39"/>
      <c r="WAB59" s="39"/>
      <c r="WAC59" s="39"/>
      <c r="WAD59" s="39"/>
      <c r="WAE59" s="39"/>
      <c r="WAF59" s="39"/>
      <c r="WAG59" s="39"/>
      <c r="WAH59" s="39"/>
      <c r="WAI59" s="39"/>
      <c r="WAJ59" s="39"/>
      <c r="WAK59" s="39"/>
      <c r="WAL59" s="39"/>
      <c r="WAM59" s="39"/>
      <c r="WAN59" s="39"/>
      <c r="WAO59" s="39"/>
      <c r="WAP59" s="39"/>
      <c r="WAQ59" s="39"/>
      <c r="WAR59" s="39"/>
      <c r="WAS59" s="39"/>
      <c r="WAT59" s="39"/>
      <c r="WAU59" s="39"/>
      <c r="WAV59" s="39"/>
      <c r="WAW59" s="39"/>
      <c r="WAX59" s="39"/>
      <c r="WAY59" s="39"/>
      <c r="WAZ59" s="39"/>
      <c r="WBA59" s="39"/>
      <c r="WBB59" s="39"/>
      <c r="WBC59" s="39"/>
      <c r="WBD59" s="39"/>
      <c r="WBE59" s="39"/>
      <c r="WBF59" s="39"/>
      <c r="WBG59" s="39"/>
      <c r="WBH59" s="39"/>
      <c r="WBI59" s="39"/>
      <c r="WBJ59" s="39"/>
      <c r="WBK59" s="39"/>
      <c r="WBL59" s="39"/>
      <c r="WBM59" s="39"/>
      <c r="WBN59" s="39"/>
      <c r="WBO59" s="39"/>
      <c r="WBP59" s="39"/>
      <c r="WBQ59" s="39"/>
      <c r="WBR59" s="39"/>
      <c r="WBS59" s="39"/>
      <c r="WBT59" s="39"/>
      <c r="WBU59" s="39"/>
      <c r="WBV59" s="39"/>
      <c r="WBW59" s="39"/>
      <c r="WBX59" s="39"/>
      <c r="WBY59" s="39"/>
      <c r="WBZ59" s="39"/>
      <c r="WCA59" s="39"/>
      <c r="WCB59" s="39"/>
      <c r="WCC59" s="39"/>
      <c r="WCD59" s="39"/>
      <c r="WCE59" s="39"/>
      <c r="WCF59" s="39"/>
      <c r="WCG59" s="39"/>
      <c r="WCH59" s="39"/>
      <c r="WCI59" s="39"/>
      <c r="WCJ59" s="39"/>
      <c r="WCK59" s="39"/>
      <c r="WCL59" s="39"/>
      <c r="WCM59" s="39"/>
      <c r="WCN59" s="39"/>
      <c r="WCO59" s="39"/>
      <c r="WCP59" s="39"/>
      <c r="WCQ59" s="39"/>
      <c r="WCR59" s="39"/>
      <c r="WCS59" s="39"/>
      <c r="WCT59" s="39"/>
      <c r="WCU59" s="39"/>
      <c r="WCV59" s="39"/>
      <c r="WCW59" s="39"/>
      <c r="WCX59" s="39"/>
      <c r="WCY59" s="39"/>
      <c r="WCZ59" s="39"/>
      <c r="WDA59" s="39"/>
      <c r="WDB59" s="39"/>
      <c r="WDC59" s="39"/>
      <c r="WDD59" s="39"/>
      <c r="WDE59" s="39"/>
      <c r="WDF59" s="39"/>
      <c r="WDG59" s="39"/>
      <c r="WDH59" s="39"/>
      <c r="WDI59" s="39"/>
      <c r="WDJ59" s="39"/>
      <c r="WDK59" s="39"/>
      <c r="WDL59" s="39"/>
      <c r="WDM59" s="39"/>
      <c r="WDN59" s="39"/>
      <c r="WDO59" s="39"/>
      <c r="WDP59" s="39"/>
      <c r="WDQ59" s="39"/>
      <c r="WDR59" s="39"/>
      <c r="WDS59" s="39"/>
      <c r="WDT59" s="39"/>
      <c r="WDU59" s="39"/>
      <c r="WDV59" s="39"/>
      <c r="WDW59" s="39"/>
      <c r="WDX59" s="39"/>
      <c r="WDY59" s="39"/>
      <c r="WDZ59" s="39"/>
      <c r="WEA59" s="39"/>
      <c r="WEB59" s="39"/>
      <c r="WEC59" s="39"/>
      <c r="WED59" s="39"/>
      <c r="WEE59" s="39"/>
      <c r="WEF59" s="39"/>
      <c r="WEG59" s="39"/>
      <c r="WEH59" s="39"/>
      <c r="WEI59" s="39"/>
      <c r="WEJ59" s="39"/>
      <c r="WEK59" s="39"/>
      <c r="WEL59" s="39"/>
      <c r="WEM59" s="39"/>
      <c r="WEN59" s="39"/>
      <c r="WEO59" s="39"/>
      <c r="WEP59" s="39"/>
      <c r="WEQ59" s="39"/>
      <c r="WER59" s="39"/>
      <c r="WES59" s="39"/>
      <c r="WET59" s="39"/>
      <c r="WEU59" s="39"/>
      <c r="WEV59" s="39"/>
      <c r="WEW59" s="39"/>
      <c r="WEX59" s="39"/>
      <c r="WEY59" s="39"/>
      <c r="WEZ59" s="39"/>
      <c r="WFA59" s="39"/>
      <c r="WFB59" s="39"/>
      <c r="WFC59" s="39"/>
      <c r="WFD59" s="39"/>
      <c r="WFE59" s="39"/>
      <c r="WFF59" s="39"/>
      <c r="WFG59" s="39"/>
      <c r="WFH59" s="39"/>
      <c r="WFI59" s="39"/>
      <c r="WFJ59" s="39"/>
      <c r="WFK59" s="39"/>
      <c r="WFL59" s="39"/>
      <c r="WFM59" s="39"/>
      <c r="WFN59" s="39"/>
      <c r="WFO59" s="39"/>
      <c r="WFP59" s="39"/>
      <c r="WFQ59" s="39"/>
      <c r="WFR59" s="39"/>
      <c r="WFS59" s="39"/>
      <c r="WFT59" s="39"/>
      <c r="WFU59" s="39"/>
      <c r="WFV59" s="39"/>
      <c r="WFW59" s="39"/>
      <c r="WFX59" s="39"/>
      <c r="WFY59" s="39"/>
      <c r="WFZ59" s="39"/>
      <c r="WGA59" s="39"/>
      <c r="WGB59" s="39"/>
      <c r="WGC59" s="39"/>
      <c r="WGD59" s="39"/>
      <c r="WGE59" s="39"/>
      <c r="WGF59" s="39"/>
      <c r="WGG59" s="39"/>
      <c r="WGH59" s="39"/>
      <c r="WGI59" s="39"/>
      <c r="WGJ59" s="39"/>
      <c r="WGK59" s="39"/>
      <c r="WGL59" s="39"/>
      <c r="WGM59" s="39"/>
      <c r="WGN59" s="39"/>
      <c r="WGO59" s="39"/>
      <c r="WGP59" s="39"/>
      <c r="WGQ59" s="39"/>
      <c r="WGR59" s="39"/>
      <c r="WGS59" s="39"/>
      <c r="WGT59" s="39"/>
      <c r="WGU59" s="39"/>
      <c r="WGV59" s="39"/>
      <c r="WGW59" s="39"/>
      <c r="WGX59" s="39"/>
      <c r="WGY59" s="39"/>
      <c r="WGZ59" s="39"/>
      <c r="WHA59" s="39"/>
      <c r="WHB59" s="39"/>
      <c r="WHC59" s="39"/>
      <c r="WHD59" s="39"/>
      <c r="WHE59" s="39"/>
      <c r="WHF59" s="39"/>
      <c r="WHG59" s="39"/>
      <c r="WHH59" s="39"/>
      <c r="WHI59" s="39"/>
      <c r="WHJ59" s="39"/>
      <c r="WHK59" s="39"/>
      <c r="WHL59" s="39"/>
      <c r="WHM59" s="39"/>
      <c r="WHN59" s="39"/>
      <c r="WHO59" s="39"/>
      <c r="WHP59" s="39"/>
      <c r="WHQ59" s="39"/>
      <c r="WHR59" s="39"/>
      <c r="WHS59" s="39"/>
      <c r="WHT59" s="39"/>
      <c r="WHU59" s="39"/>
      <c r="WHV59" s="39"/>
      <c r="WHW59" s="39"/>
      <c r="WHX59" s="39"/>
      <c r="WHY59" s="39"/>
      <c r="WHZ59" s="39"/>
      <c r="WIA59" s="39"/>
      <c r="WIB59" s="39"/>
      <c r="WIC59" s="39"/>
      <c r="WID59" s="39"/>
      <c r="WIE59" s="39"/>
      <c r="WIF59" s="39"/>
      <c r="WIG59" s="39"/>
      <c r="WIH59" s="39"/>
      <c r="WII59" s="39"/>
      <c r="WIJ59" s="39"/>
      <c r="WIK59" s="39"/>
      <c r="WIL59" s="39"/>
      <c r="WIM59" s="39"/>
      <c r="WIN59" s="39"/>
      <c r="WIO59" s="39"/>
      <c r="WIP59" s="39"/>
      <c r="WIQ59" s="39"/>
      <c r="WIR59" s="39"/>
      <c r="WIS59" s="39"/>
      <c r="WIT59" s="39"/>
      <c r="WIU59" s="39"/>
      <c r="WIV59" s="39"/>
      <c r="WIW59" s="39"/>
      <c r="WIX59" s="39"/>
      <c r="WIY59" s="39"/>
      <c r="WIZ59" s="39"/>
      <c r="WJA59" s="39"/>
      <c r="WJB59" s="39"/>
      <c r="WJC59" s="39"/>
      <c r="WJD59" s="39"/>
      <c r="WJE59" s="39"/>
      <c r="WJF59" s="39"/>
      <c r="WJG59" s="39"/>
      <c r="WJH59" s="39"/>
      <c r="WJI59" s="39"/>
      <c r="WJJ59" s="39"/>
      <c r="WJK59" s="39"/>
      <c r="WJL59" s="39"/>
      <c r="WJM59" s="39"/>
      <c r="WJN59" s="39"/>
      <c r="WJO59" s="39"/>
      <c r="WJP59" s="39"/>
      <c r="WJQ59" s="39"/>
      <c r="WJR59" s="39"/>
      <c r="WJS59" s="39"/>
      <c r="WJT59" s="39"/>
      <c r="WJU59" s="39"/>
      <c r="WJV59" s="39"/>
      <c r="WJW59" s="39"/>
      <c r="WJX59" s="39"/>
      <c r="WJY59" s="39"/>
      <c r="WJZ59" s="39"/>
      <c r="WKA59" s="39"/>
      <c r="WKB59" s="39"/>
      <c r="WKC59" s="39"/>
      <c r="WKD59" s="39"/>
      <c r="WKE59" s="39"/>
      <c r="WKF59" s="39"/>
      <c r="WKG59" s="39"/>
      <c r="WKH59" s="39"/>
      <c r="WKI59" s="39"/>
      <c r="WKJ59" s="39"/>
      <c r="WKK59" s="39"/>
      <c r="WKL59" s="39"/>
      <c r="WKM59" s="39"/>
      <c r="WKN59" s="39"/>
      <c r="WKO59" s="39"/>
      <c r="WKP59" s="39"/>
      <c r="WKQ59" s="39"/>
      <c r="WKR59" s="39"/>
      <c r="WKS59" s="39"/>
      <c r="WKT59" s="39"/>
      <c r="WKU59" s="39"/>
      <c r="WKV59" s="39"/>
      <c r="WKW59" s="39"/>
      <c r="WKX59" s="39"/>
      <c r="WKY59" s="39"/>
      <c r="WKZ59" s="39"/>
      <c r="WLA59" s="39"/>
      <c r="WLB59" s="39"/>
      <c r="WLC59" s="39"/>
      <c r="WLD59" s="39"/>
      <c r="WLE59" s="39"/>
      <c r="WLF59" s="39"/>
      <c r="WLG59" s="39"/>
      <c r="WLH59" s="39"/>
      <c r="WLI59" s="39"/>
      <c r="WLJ59" s="39"/>
      <c r="WLK59" s="39"/>
      <c r="WLL59" s="39"/>
      <c r="WLM59" s="39"/>
      <c r="WLN59" s="39"/>
      <c r="WLO59" s="39"/>
      <c r="WLP59" s="39"/>
      <c r="WLQ59" s="39"/>
      <c r="WLR59" s="39"/>
      <c r="WLS59" s="39"/>
      <c r="WLT59" s="39"/>
      <c r="WLU59" s="39"/>
      <c r="WLV59" s="39"/>
      <c r="WLW59" s="39"/>
      <c r="WLX59" s="39"/>
      <c r="WLY59" s="39"/>
      <c r="WLZ59" s="39"/>
      <c r="WMA59" s="39"/>
      <c r="WMB59" s="39"/>
      <c r="WMC59" s="39"/>
      <c r="WMD59" s="39"/>
      <c r="WME59" s="39"/>
      <c r="WMF59" s="39"/>
      <c r="WMG59" s="39"/>
      <c r="WMH59" s="39"/>
      <c r="WMI59" s="39"/>
      <c r="WMJ59" s="39"/>
      <c r="WMK59" s="39"/>
      <c r="WML59" s="39"/>
      <c r="WMM59" s="39"/>
      <c r="WMN59" s="39"/>
      <c r="WMO59" s="39"/>
      <c r="WMP59" s="39"/>
      <c r="WMQ59" s="39"/>
      <c r="WMR59" s="39"/>
      <c r="WMS59" s="39"/>
      <c r="WMT59" s="39"/>
      <c r="WMU59" s="39"/>
      <c r="WMV59" s="39"/>
      <c r="WMW59" s="39"/>
      <c r="WMX59" s="39"/>
      <c r="WMY59" s="39"/>
      <c r="WMZ59" s="39"/>
      <c r="WNA59" s="39"/>
      <c r="WNB59" s="39"/>
      <c r="WNC59" s="39"/>
      <c r="WND59" s="39"/>
      <c r="WNE59" s="39"/>
      <c r="WNF59" s="39"/>
      <c r="WNG59" s="39"/>
      <c r="WNH59" s="39"/>
      <c r="WNI59" s="39"/>
      <c r="WNJ59" s="39"/>
      <c r="WNK59" s="39"/>
      <c r="WNL59" s="39"/>
      <c r="WNM59" s="39"/>
      <c r="WNN59" s="39"/>
      <c r="WNO59" s="39"/>
      <c r="WNP59" s="39"/>
      <c r="WNQ59" s="39"/>
      <c r="WNR59" s="39"/>
      <c r="WNS59" s="39"/>
      <c r="WNT59" s="39"/>
      <c r="WNU59" s="39"/>
      <c r="WNV59" s="39"/>
      <c r="WNW59" s="39"/>
      <c r="WNX59" s="39"/>
      <c r="WNY59" s="39"/>
      <c r="WNZ59" s="39"/>
      <c r="WOA59" s="39"/>
      <c r="WOB59" s="39"/>
      <c r="WOC59" s="39"/>
      <c r="WOD59" s="39"/>
      <c r="WOE59" s="39"/>
      <c r="WOF59" s="39"/>
      <c r="WOG59" s="39"/>
      <c r="WOH59" s="39"/>
      <c r="WOI59" s="39"/>
      <c r="WOJ59" s="39"/>
      <c r="WOK59" s="39"/>
      <c r="WOL59" s="39"/>
      <c r="WOM59" s="39"/>
      <c r="WON59" s="39"/>
      <c r="WOO59" s="39"/>
      <c r="WOP59" s="39"/>
      <c r="WOQ59" s="39"/>
      <c r="WOR59" s="39"/>
      <c r="WOS59" s="39"/>
      <c r="WOT59" s="39"/>
      <c r="WOU59" s="39"/>
      <c r="WOV59" s="39"/>
      <c r="WOW59" s="39"/>
      <c r="WOX59" s="39"/>
      <c r="WOY59" s="39"/>
      <c r="WOZ59" s="39"/>
      <c r="WPA59" s="39"/>
      <c r="WPB59" s="39"/>
      <c r="WPC59" s="39"/>
      <c r="WPD59" s="39"/>
      <c r="WPE59" s="39"/>
      <c r="WPF59" s="39"/>
      <c r="WPG59" s="39"/>
      <c r="WPH59" s="39"/>
      <c r="WPI59" s="39"/>
      <c r="WPJ59" s="39"/>
      <c r="WPK59" s="39"/>
      <c r="WPL59" s="39"/>
      <c r="WPM59" s="39"/>
      <c r="WPN59" s="39"/>
      <c r="WPO59" s="39"/>
      <c r="WPP59" s="39"/>
      <c r="WPQ59" s="39"/>
      <c r="WPR59" s="39"/>
      <c r="WPS59" s="39"/>
      <c r="WPT59" s="39"/>
      <c r="WPU59" s="39"/>
      <c r="WPV59" s="39"/>
      <c r="WPW59" s="39"/>
      <c r="WPX59" s="39"/>
      <c r="WPY59" s="39"/>
      <c r="WPZ59" s="39"/>
      <c r="WQA59" s="39"/>
      <c r="WQB59" s="39"/>
      <c r="WQC59" s="39"/>
      <c r="WQD59" s="39"/>
      <c r="WQE59" s="39"/>
      <c r="WQF59" s="39"/>
      <c r="WQG59" s="39"/>
      <c r="WQH59" s="39"/>
      <c r="WQI59" s="39"/>
      <c r="WQJ59" s="39"/>
      <c r="WQK59" s="39"/>
      <c r="WQL59" s="39"/>
      <c r="WQM59" s="39"/>
      <c r="WQN59" s="39"/>
      <c r="WQO59" s="39"/>
      <c r="WQP59" s="39"/>
      <c r="WQQ59" s="39"/>
      <c r="WQR59" s="39"/>
      <c r="WQS59" s="39"/>
      <c r="WQT59" s="39"/>
      <c r="WQU59" s="39"/>
      <c r="WQV59" s="39"/>
      <c r="WQW59" s="39"/>
      <c r="WQX59" s="39"/>
      <c r="WQY59" s="39"/>
      <c r="WQZ59" s="39"/>
      <c r="WRA59" s="39"/>
      <c r="WRB59" s="39"/>
      <c r="WRC59" s="39"/>
      <c r="WRD59" s="39"/>
      <c r="WRE59" s="39"/>
      <c r="WRF59" s="39"/>
      <c r="WRG59" s="39"/>
      <c r="WRH59" s="39"/>
      <c r="WRI59" s="39"/>
      <c r="WRJ59" s="39"/>
      <c r="WRK59" s="39"/>
      <c r="WRL59" s="39"/>
      <c r="WRM59" s="39"/>
      <c r="WRN59" s="39"/>
      <c r="WRO59" s="39"/>
      <c r="WRP59" s="39"/>
      <c r="WRQ59" s="39"/>
      <c r="WRR59" s="39"/>
      <c r="WRS59" s="39"/>
      <c r="WRT59" s="39"/>
      <c r="WRU59" s="39"/>
      <c r="WRV59" s="39"/>
      <c r="WRW59" s="39"/>
      <c r="WRX59" s="39"/>
      <c r="WRY59" s="39"/>
      <c r="WRZ59" s="39"/>
      <c r="WSA59" s="39"/>
      <c r="WSB59" s="39"/>
      <c r="WSC59" s="39"/>
      <c r="WSD59" s="39"/>
      <c r="WSE59" s="39"/>
      <c r="WSF59" s="39"/>
      <c r="WSG59" s="39"/>
      <c r="WSH59" s="39"/>
      <c r="WSI59" s="39"/>
      <c r="WSJ59" s="39"/>
      <c r="WSK59" s="39"/>
      <c r="WSL59" s="39"/>
      <c r="WSM59" s="39"/>
      <c r="WSN59" s="39"/>
      <c r="WSO59" s="39"/>
      <c r="WSP59" s="39"/>
      <c r="WSQ59" s="39"/>
      <c r="WSR59" s="39"/>
      <c r="WSS59" s="39"/>
      <c r="WST59" s="39"/>
      <c r="WSU59" s="39"/>
      <c r="WSV59" s="39"/>
      <c r="WSW59" s="39"/>
      <c r="WSX59" s="39"/>
      <c r="WSY59" s="39"/>
      <c r="WSZ59" s="39"/>
      <c r="WTA59" s="39"/>
      <c r="WTB59" s="39"/>
      <c r="WTC59" s="39"/>
      <c r="WTD59" s="39"/>
      <c r="WTE59" s="39"/>
      <c r="WTF59" s="39"/>
      <c r="WTG59" s="39"/>
      <c r="WTH59" s="39"/>
      <c r="WTI59" s="39"/>
      <c r="WTJ59" s="39"/>
      <c r="WTK59" s="39"/>
      <c r="WTL59" s="39"/>
      <c r="WTM59" s="39"/>
      <c r="WTN59" s="39"/>
      <c r="WTO59" s="39"/>
      <c r="WTP59" s="39"/>
      <c r="WTQ59" s="39"/>
      <c r="WTR59" s="39"/>
      <c r="WTS59" s="39"/>
      <c r="WTT59" s="39"/>
      <c r="WTU59" s="39"/>
      <c r="WTV59" s="39"/>
      <c r="WTW59" s="39"/>
      <c r="WTX59" s="39"/>
      <c r="WTY59" s="39"/>
      <c r="WTZ59" s="39"/>
      <c r="WUA59" s="39"/>
      <c r="WUB59" s="39"/>
      <c r="WUC59" s="39"/>
      <c r="WUD59" s="39"/>
      <c r="WUE59" s="39"/>
      <c r="WUF59" s="39"/>
      <c r="WUG59" s="39"/>
      <c r="WUH59" s="39"/>
      <c r="WUI59" s="39"/>
      <c r="WUJ59" s="39"/>
      <c r="WUK59" s="39"/>
      <c r="WUL59" s="39"/>
      <c r="WUM59" s="39"/>
      <c r="WUN59" s="39"/>
      <c r="WUO59" s="39"/>
      <c r="WUP59" s="39"/>
      <c r="WUQ59" s="39"/>
      <c r="WUR59" s="39"/>
      <c r="WUS59" s="39"/>
      <c r="WUT59" s="39"/>
      <c r="WUU59" s="39"/>
      <c r="WUV59" s="39"/>
      <c r="WUW59" s="39"/>
      <c r="WUX59" s="39"/>
      <c r="WUY59" s="39"/>
      <c r="WUZ59" s="39"/>
      <c r="WVA59" s="39"/>
      <c r="WVB59" s="39"/>
      <c r="WVC59" s="39"/>
      <c r="WVD59" s="39"/>
      <c r="WVE59" s="39"/>
      <c r="WVF59" s="39"/>
      <c r="WVG59" s="39"/>
      <c r="WVH59" s="39"/>
      <c r="WVI59" s="39"/>
      <c r="WVJ59" s="39"/>
      <c r="WVK59" s="39"/>
      <c r="WVL59" s="39"/>
      <c r="WVM59" s="39"/>
      <c r="WVN59" s="39"/>
      <c r="WVO59" s="39"/>
      <c r="WVP59" s="39"/>
      <c r="WVQ59" s="39"/>
      <c r="WVR59" s="39"/>
      <c r="WVS59" s="39"/>
      <c r="WVT59" s="39"/>
      <c r="WVU59" s="39"/>
      <c r="WVV59" s="39"/>
      <c r="WVW59" s="39"/>
      <c r="WVX59" s="39"/>
      <c r="WVY59" s="39"/>
      <c r="WVZ59" s="39"/>
      <c r="WWA59" s="39"/>
      <c r="WWB59" s="39"/>
      <c r="WWC59" s="39"/>
      <c r="WWD59" s="39"/>
      <c r="WWE59" s="39"/>
      <c r="WWF59" s="39"/>
      <c r="WWG59" s="39"/>
      <c r="WWH59" s="39"/>
      <c r="WWI59" s="39"/>
      <c r="WWJ59" s="39"/>
      <c r="WWK59" s="39"/>
      <c r="WWL59" s="39"/>
      <c r="WWM59" s="39"/>
      <c r="WWN59" s="39"/>
      <c r="WWO59" s="39"/>
      <c r="WWP59" s="39"/>
      <c r="WWQ59" s="39"/>
      <c r="WWR59" s="39"/>
      <c r="WWS59" s="39"/>
      <c r="WWT59" s="39"/>
      <c r="WWU59" s="39"/>
      <c r="WWV59" s="39"/>
      <c r="WWW59" s="39"/>
      <c r="WWX59" s="39"/>
      <c r="WWY59" s="39"/>
      <c r="WWZ59" s="39"/>
      <c r="WXA59" s="39"/>
      <c r="WXB59" s="39"/>
      <c r="WXC59" s="39"/>
      <c r="WXD59" s="39"/>
      <c r="WXE59" s="39"/>
      <c r="WXF59" s="39"/>
      <c r="WXG59" s="39"/>
      <c r="WXH59" s="39"/>
      <c r="WXI59" s="39"/>
      <c r="WXJ59" s="39"/>
      <c r="WXK59" s="39"/>
      <c r="WXL59" s="39"/>
      <c r="WXM59" s="39"/>
      <c r="WXN59" s="39"/>
      <c r="WXO59" s="39"/>
      <c r="WXP59" s="39"/>
      <c r="WXQ59" s="39"/>
      <c r="WXR59" s="39"/>
      <c r="WXS59" s="39"/>
      <c r="WXT59" s="39"/>
      <c r="WXU59" s="39"/>
      <c r="WXV59" s="39"/>
      <c r="WXW59" s="39"/>
      <c r="WXX59" s="39"/>
      <c r="WXY59" s="39"/>
      <c r="WXZ59" s="39"/>
      <c r="WYA59" s="39"/>
      <c r="WYB59" s="39"/>
      <c r="WYC59" s="39"/>
      <c r="WYD59" s="39"/>
      <c r="WYE59" s="39"/>
      <c r="WYF59" s="39"/>
      <c r="WYG59" s="39"/>
      <c r="WYH59" s="39"/>
      <c r="WYI59" s="39"/>
      <c r="WYJ59" s="39"/>
      <c r="WYK59" s="39"/>
      <c r="WYL59" s="39"/>
      <c r="WYM59" s="39"/>
      <c r="WYN59" s="39"/>
      <c r="WYO59" s="39"/>
      <c r="WYP59" s="39"/>
      <c r="WYQ59" s="39"/>
      <c r="WYR59" s="39"/>
      <c r="WYS59" s="39"/>
      <c r="WYT59" s="39"/>
      <c r="WYU59" s="39"/>
      <c r="WYV59" s="39"/>
      <c r="WYW59" s="39"/>
      <c r="WYX59" s="39"/>
      <c r="WYY59" s="39"/>
      <c r="WYZ59" s="39"/>
      <c r="WZA59" s="39"/>
      <c r="WZB59" s="39"/>
      <c r="WZC59" s="39"/>
      <c r="WZD59" s="39"/>
      <c r="WZE59" s="39"/>
      <c r="WZF59" s="39"/>
      <c r="WZG59" s="39"/>
      <c r="WZH59" s="39"/>
      <c r="WZI59" s="39"/>
      <c r="WZJ59" s="39"/>
      <c r="WZK59" s="39"/>
      <c r="WZL59" s="39"/>
      <c r="WZM59" s="39"/>
      <c r="WZN59" s="39"/>
      <c r="WZO59" s="39"/>
      <c r="WZP59" s="39"/>
      <c r="WZQ59" s="39"/>
      <c r="WZR59" s="39"/>
      <c r="WZS59" s="39"/>
      <c r="WZT59" s="39"/>
      <c r="WZU59" s="39"/>
      <c r="WZV59" s="39"/>
      <c r="WZW59" s="39"/>
      <c r="WZX59" s="39"/>
      <c r="WZY59" s="39"/>
      <c r="WZZ59" s="39"/>
      <c r="XAA59" s="39"/>
      <c r="XAB59" s="39"/>
      <c r="XAC59" s="39"/>
      <c r="XAD59" s="39"/>
      <c r="XAE59" s="39"/>
      <c r="XAF59" s="39"/>
      <c r="XAG59" s="39"/>
      <c r="XAH59" s="39"/>
      <c r="XAI59" s="39"/>
      <c r="XAJ59" s="39"/>
      <c r="XAK59" s="39"/>
      <c r="XAL59" s="39"/>
      <c r="XAM59" s="39"/>
      <c r="XAN59" s="39"/>
      <c r="XAO59" s="39"/>
      <c r="XAP59" s="39"/>
      <c r="XAQ59" s="39"/>
      <c r="XAR59" s="39"/>
      <c r="XAS59" s="39"/>
      <c r="XAT59" s="39"/>
      <c r="XAU59" s="39"/>
      <c r="XAV59" s="39"/>
      <c r="XAW59" s="39"/>
      <c r="XAX59" s="39"/>
      <c r="XAY59" s="39"/>
      <c r="XAZ59" s="39"/>
      <c r="XBA59" s="39"/>
      <c r="XBB59" s="39"/>
      <c r="XBC59" s="39"/>
      <c r="XBD59" s="39"/>
      <c r="XBE59" s="39"/>
      <c r="XBF59" s="39"/>
      <c r="XBG59" s="39"/>
      <c r="XBH59" s="39"/>
      <c r="XBI59" s="39"/>
      <c r="XBJ59" s="39"/>
      <c r="XBK59" s="39"/>
      <c r="XBL59" s="39"/>
      <c r="XBM59" s="39"/>
      <c r="XBN59" s="39"/>
      <c r="XBO59" s="39"/>
      <c r="XBP59" s="39"/>
      <c r="XBQ59" s="39"/>
      <c r="XBR59" s="39"/>
      <c r="XBS59" s="39"/>
      <c r="XBT59" s="39"/>
      <c r="XBU59" s="39"/>
      <c r="XBV59" s="39"/>
      <c r="XBW59" s="39"/>
      <c r="XBX59" s="39"/>
      <c r="XBY59" s="39"/>
      <c r="XBZ59" s="39"/>
      <c r="XCA59" s="39"/>
      <c r="XCB59" s="39"/>
      <c r="XCC59" s="39"/>
      <c r="XCD59" s="39"/>
      <c r="XCE59" s="39"/>
      <c r="XCF59" s="39"/>
      <c r="XCG59" s="39"/>
      <c r="XCH59" s="39"/>
      <c r="XCI59" s="39"/>
      <c r="XCJ59" s="39"/>
      <c r="XCK59" s="39"/>
      <c r="XCL59" s="39"/>
      <c r="XCM59" s="39"/>
      <c r="XCN59" s="39"/>
      <c r="XCO59" s="39"/>
      <c r="XCP59" s="39"/>
      <c r="XCQ59" s="39"/>
      <c r="XCR59" s="39"/>
      <c r="XCS59" s="39"/>
      <c r="XCT59" s="39"/>
      <c r="XCU59" s="39"/>
      <c r="XCV59" s="39"/>
      <c r="XCW59" s="39"/>
      <c r="XCX59" s="39"/>
      <c r="XCY59" s="39"/>
      <c r="XCZ59" s="39"/>
      <c r="XDA59" s="39"/>
      <c r="XDB59" s="39"/>
      <c r="XDC59" s="39"/>
      <c r="XDD59" s="39"/>
      <c r="XDE59" s="39"/>
      <c r="XDF59" s="39"/>
      <c r="XDG59" s="39"/>
      <c r="XDH59" s="39"/>
      <c r="XDI59" s="39"/>
    </row>
    <row r="60" s="5" customFormat="1" ht="45" spans="1:16337">
      <c r="A60" s="16">
        <v>58</v>
      </c>
      <c r="B60" s="17" t="s">
        <v>175</v>
      </c>
      <c r="C60" s="18" t="s">
        <v>172</v>
      </c>
      <c r="D60" s="18" t="s">
        <v>44</v>
      </c>
      <c r="E60" s="19" t="s">
        <v>176</v>
      </c>
      <c r="F60" s="16" t="s">
        <v>174</v>
      </c>
      <c r="G60" s="20">
        <v>100</v>
      </c>
      <c r="H60" s="21">
        <v>8</v>
      </c>
      <c r="I60" s="16" t="s">
        <v>50</v>
      </c>
      <c r="J60" s="16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  <c r="KV60" s="39"/>
      <c r="KW60" s="39"/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  <c r="LM60" s="39"/>
      <c r="LN60" s="39"/>
      <c r="LO60" s="39"/>
      <c r="LP60" s="39"/>
      <c r="LQ60" s="39"/>
      <c r="LR60" s="39"/>
      <c r="LS60" s="39"/>
      <c r="LT60" s="39"/>
      <c r="LU60" s="39"/>
      <c r="LV60" s="39"/>
      <c r="LW60" s="39"/>
      <c r="LX60" s="39"/>
      <c r="LY60" s="39"/>
      <c r="LZ60" s="39"/>
      <c r="MA60" s="39"/>
      <c r="MB60" s="39"/>
      <c r="MC60" s="39"/>
      <c r="MD60" s="39"/>
      <c r="ME60" s="39"/>
      <c r="MF60" s="39"/>
      <c r="MG60" s="39"/>
      <c r="MH60" s="39"/>
      <c r="MI60" s="39"/>
      <c r="MJ60" s="39"/>
      <c r="MK60" s="39"/>
      <c r="ML60" s="39"/>
      <c r="MM60" s="39"/>
      <c r="MN60" s="39"/>
      <c r="MO60" s="39"/>
      <c r="MP60" s="39"/>
      <c r="MQ60" s="39"/>
      <c r="MR60" s="39"/>
      <c r="MS60" s="39"/>
      <c r="MT60" s="39"/>
      <c r="MU60" s="39"/>
      <c r="MV60" s="39"/>
      <c r="MW60" s="39"/>
      <c r="MX60" s="39"/>
      <c r="MY60" s="39"/>
      <c r="MZ60" s="39"/>
      <c r="NA60" s="39"/>
      <c r="NB60" s="39"/>
      <c r="NC60" s="39"/>
      <c r="ND60" s="39"/>
      <c r="NE60" s="39"/>
      <c r="NF60" s="39"/>
      <c r="NG60" s="39"/>
      <c r="NH60" s="39"/>
      <c r="NI60" s="39"/>
      <c r="NJ60" s="39"/>
      <c r="NK60" s="39"/>
      <c r="NL60" s="39"/>
      <c r="NM60" s="39"/>
      <c r="NN60" s="39"/>
      <c r="NO60" s="39"/>
      <c r="NP60" s="39"/>
      <c r="NQ60" s="39"/>
      <c r="NR60" s="39"/>
      <c r="NS60" s="39"/>
      <c r="NT60" s="39"/>
      <c r="NU60" s="39"/>
      <c r="NV60" s="39"/>
      <c r="NW60" s="39"/>
      <c r="NX60" s="39"/>
      <c r="NY60" s="39"/>
      <c r="NZ60" s="39"/>
      <c r="OA60" s="39"/>
      <c r="OB60" s="39"/>
      <c r="OC60" s="39"/>
      <c r="OD60" s="39"/>
      <c r="OE60" s="39"/>
      <c r="OF60" s="39"/>
      <c r="OG60" s="39"/>
      <c r="OH60" s="39"/>
      <c r="OI60" s="39"/>
      <c r="OJ60" s="39"/>
      <c r="OK60" s="39"/>
      <c r="OL60" s="39"/>
      <c r="OM60" s="39"/>
      <c r="ON60" s="39"/>
      <c r="OO60" s="39"/>
      <c r="OP60" s="39"/>
      <c r="OQ60" s="39"/>
      <c r="OR60" s="39"/>
      <c r="OS60" s="39"/>
      <c r="OT60" s="39"/>
      <c r="OU60" s="39"/>
      <c r="OV60" s="39"/>
      <c r="OW60" s="39"/>
      <c r="OX60" s="39"/>
      <c r="OY60" s="39"/>
      <c r="OZ60" s="39"/>
      <c r="PA60" s="39"/>
      <c r="PB60" s="39"/>
      <c r="PC60" s="39"/>
      <c r="PD60" s="39"/>
      <c r="PE60" s="39"/>
      <c r="PF60" s="39"/>
      <c r="PG60" s="39"/>
      <c r="PH60" s="39"/>
      <c r="PI60" s="39"/>
      <c r="PJ60" s="39"/>
      <c r="PK60" s="39"/>
      <c r="PL60" s="39"/>
      <c r="PM60" s="39"/>
      <c r="PN60" s="39"/>
      <c r="PO60" s="39"/>
      <c r="PP60" s="39"/>
      <c r="PQ60" s="39"/>
      <c r="PR60" s="39"/>
      <c r="PS60" s="39"/>
      <c r="PT60" s="39"/>
      <c r="PU60" s="39"/>
      <c r="PV60" s="39"/>
      <c r="PW60" s="39"/>
      <c r="PX60" s="39"/>
      <c r="PY60" s="39"/>
      <c r="PZ60" s="39"/>
      <c r="QA60" s="39"/>
      <c r="QB60" s="39"/>
      <c r="QC60" s="39"/>
      <c r="QD60" s="39"/>
      <c r="QE60" s="39"/>
      <c r="QF60" s="39"/>
      <c r="QG60" s="39"/>
      <c r="QH60" s="39"/>
      <c r="QI60" s="39"/>
      <c r="QJ60" s="39"/>
      <c r="QK60" s="39"/>
      <c r="QL60" s="39"/>
      <c r="QM60" s="39"/>
      <c r="QN60" s="39"/>
      <c r="QO60" s="39"/>
      <c r="QP60" s="39"/>
      <c r="QQ60" s="39"/>
      <c r="QR60" s="39"/>
      <c r="QS60" s="39"/>
      <c r="QT60" s="39"/>
      <c r="QU60" s="39"/>
      <c r="QV60" s="39"/>
      <c r="QW60" s="39"/>
      <c r="QX60" s="39"/>
      <c r="QY60" s="39"/>
      <c r="QZ60" s="39"/>
      <c r="RA60" s="39"/>
      <c r="RB60" s="39"/>
      <c r="RC60" s="39"/>
      <c r="RD60" s="39"/>
      <c r="RE60" s="39"/>
      <c r="RF60" s="39"/>
      <c r="RG60" s="39"/>
      <c r="RH60" s="39"/>
      <c r="RI60" s="39"/>
      <c r="RJ60" s="39"/>
      <c r="RK60" s="39"/>
      <c r="RL60" s="39"/>
      <c r="RM60" s="39"/>
      <c r="RN60" s="39"/>
      <c r="RO60" s="39"/>
      <c r="RP60" s="39"/>
      <c r="RQ60" s="39"/>
      <c r="RR60" s="39"/>
      <c r="RS60" s="39"/>
      <c r="RT60" s="39"/>
      <c r="RU60" s="39"/>
      <c r="RV60" s="39"/>
      <c r="RW60" s="39"/>
      <c r="RX60" s="39"/>
      <c r="RY60" s="39"/>
      <c r="RZ60" s="39"/>
      <c r="SA60" s="39"/>
      <c r="SB60" s="39"/>
      <c r="SC60" s="39"/>
      <c r="SD60" s="39"/>
      <c r="SE60" s="39"/>
      <c r="SF60" s="39"/>
      <c r="SG60" s="39"/>
      <c r="SH60" s="39"/>
      <c r="SI60" s="39"/>
      <c r="SJ60" s="39"/>
      <c r="SK60" s="39"/>
      <c r="SL60" s="39"/>
      <c r="SM60" s="39"/>
      <c r="SN60" s="39"/>
      <c r="SO60" s="39"/>
      <c r="SP60" s="39"/>
      <c r="SQ60" s="39"/>
      <c r="SR60" s="39"/>
      <c r="SS60" s="39"/>
      <c r="ST60" s="39"/>
      <c r="SU60" s="39"/>
      <c r="SV60" s="39"/>
      <c r="SW60" s="39"/>
      <c r="SX60" s="39"/>
      <c r="SY60" s="39"/>
      <c r="SZ60" s="39"/>
      <c r="TA60" s="39"/>
      <c r="TB60" s="39"/>
      <c r="TC60" s="39"/>
      <c r="TD60" s="39"/>
      <c r="TE60" s="39"/>
      <c r="TF60" s="39"/>
      <c r="TG60" s="39"/>
      <c r="TH60" s="39"/>
      <c r="TI60" s="39"/>
      <c r="TJ60" s="39"/>
      <c r="TK60" s="39"/>
      <c r="TL60" s="39"/>
      <c r="TM60" s="39"/>
      <c r="TN60" s="39"/>
      <c r="TO60" s="39"/>
      <c r="TP60" s="39"/>
      <c r="TQ60" s="39"/>
      <c r="TR60" s="39"/>
      <c r="TS60" s="39"/>
      <c r="TT60" s="39"/>
      <c r="TU60" s="39"/>
      <c r="TV60" s="39"/>
      <c r="TW60" s="39"/>
      <c r="TX60" s="39"/>
      <c r="TY60" s="39"/>
      <c r="TZ60" s="39"/>
      <c r="UA60" s="39"/>
      <c r="UB60" s="39"/>
      <c r="UC60" s="39"/>
      <c r="UD60" s="39"/>
      <c r="UE60" s="39"/>
      <c r="UF60" s="39"/>
      <c r="UG60" s="39"/>
      <c r="UH60" s="39"/>
      <c r="UI60" s="39"/>
      <c r="UJ60" s="39"/>
      <c r="UK60" s="39"/>
      <c r="UL60" s="39"/>
      <c r="UM60" s="39"/>
      <c r="UN60" s="39"/>
      <c r="UO60" s="39"/>
      <c r="UP60" s="39"/>
      <c r="UQ60" s="39"/>
      <c r="UR60" s="39"/>
      <c r="US60" s="39"/>
      <c r="UT60" s="39"/>
      <c r="UU60" s="39"/>
      <c r="UV60" s="39"/>
      <c r="UW60" s="39"/>
      <c r="UX60" s="39"/>
      <c r="UY60" s="39"/>
      <c r="UZ60" s="39"/>
      <c r="VA60" s="39"/>
      <c r="VB60" s="39"/>
      <c r="VC60" s="39"/>
      <c r="VD60" s="39"/>
      <c r="VE60" s="39"/>
      <c r="VF60" s="39"/>
      <c r="VG60" s="39"/>
      <c r="VH60" s="39"/>
      <c r="VI60" s="39"/>
      <c r="VJ60" s="39"/>
      <c r="VK60" s="39"/>
      <c r="VL60" s="39"/>
      <c r="VM60" s="39"/>
      <c r="VN60" s="39"/>
      <c r="VO60" s="39"/>
      <c r="VP60" s="39"/>
      <c r="VQ60" s="39"/>
      <c r="VR60" s="39"/>
      <c r="VS60" s="39"/>
      <c r="VT60" s="39"/>
      <c r="VU60" s="39"/>
      <c r="VV60" s="39"/>
      <c r="VW60" s="39"/>
      <c r="VX60" s="39"/>
      <c r="VY60" s="39"/>
      <c r="VZ60" s="39"/>
      <c r="WA60" s="39"/>
      <c r="WB60" s="39"/>
      <c r="WC60" s="39"/>
      <c r="WD60" s="39"/>
      <c r="WE60" s="39"/>
      <c r="WF60" s="39"/>
      <c r="WG60" s="39"/>
      <c r="WH60" s="39"/>
      <c r="WI60" s="39"/>
      <c r="WJ60" s="39"/>
      <c r="WK60" s="39"/>
      <c r="WL60" s="39"/>
      <c r="WM60" s="39"/>
      <c r="WN60" s="39"/>
      <c r="WO60" s="39"/>
      <c r="WP60" s="39"/>
      <c r="WQ60" s="39"/>
      <c r="WR60" s="39"/>
      <c r="WS60" s="39"/>
      <c r="WT60" s="39"/>
      <c r="WU60" s="39"/>
      <c r="WV60" s="39"/>
      <c r="WW60" s="39"/>
      <c r="WX60" s="39"/>
      <c r="WY60" s="39"/>
      <c r="WZ60" s="39"/>
      <c r="XA60" s="39"/>
      <c r="XB60" s="39"/>
      <c r="XC60" s="39"/>
      <c r="XD60" s="39"/>
      <c r="XE60" s="39"/>
      <c r="XF60" s="39"/>
      <c r="XG60" s="39"/>
      <c r="XH60" s="39"/>
      <c r="XI60" s="39"/>
      <c r="XJ60" s="39"/>
      <c r="XK60" s="39"/>
      <c r="XL60" s="39"/>
      <c r="XM60" s="39"/>
      <c r="XN60" s="39"/>
      <c r="XO60" s="39"/>
      <c r="XP60" s="39"/>
      <c r="XQ60" s="39"/>
      <c r="XR60" s="39"/>
      <c r="XS60" s="39"/>
      <c r="XT60" s="39"/>
      <c r="XU60" s="39"/>
      <c r="XV60" s="39"/>
      <c r="XW60" s="39"/>
      <c r="XX60" s="39"/>
      <c r="XY60" s="39"/>
      <c r="XZ60" s="39"/>
      <c r="YA60" s="39"/>
      <c r="YB60" s="39"/>
      <c r="YC60" s="39"/>
      <c r="YD60" s="39"/>
      <c r="YE60" s="39"/>
      <c r="YF60" s="39"/>
      <c r="YG60" s="39"/>
      <c r="YH60" s="39"/>
      <c r="YI60" s="39"/>
      <c r="YJ60" s="39"/>
      <c r="YK60" s="39"/>
      <c r="YL60" s="39"/>
      <c r="YM60" s="39"/>
      <c r="YN60" s="39"/>
      <c r="YO60" s="39"/>
      <c r="YP60" s="39"/>
      <c r="YQ60" s="39"/>
      <c r="YR60" s="39"/>
      <c r="YS60" s="39"/>
      <c r="YT60" s="39"/>
      <c r="YU60" s="39"/>
      <c r="YV60" s="39"/>
      <c r="YW60" s="39"/>
      <c r="YX60" s="39"/>
      <c r="YY60" s="39"/>
      <c r="YZ60" s="39"/>
      <c r="ZA60" s="39"/>
      <c r="ZB60" s="39"/>
      <c r="ZC60" s="39"/>
      <c r="ZD60" s="39"/>
      <c r="ZE60" s="39"/>
      <c r="ZF60" s="39"/>
      <c r="ZG60" s="39"/>
      <c r="ZH60" s="39"/>
      <c r="ZI60" s="39"/>
      <c r="ZJ60" s="39"/>
      <c r="ZK60" s="39"/>
      <c r="ZL60" s="39"/>
      <c r="ZM60" s="39"/>
      <c r="ZN60" s="39"/>
      <c r="ZO60" s="39"/>
      <c r="ZP60" s="39"/>
      <c r="ZQ60" s="39"/>
      <c r="ZR60" s="39"/>
      <c r="ZS60" s="39"/>
      <c r="ZT60" s="39"/>
      <c r="ZU60" s="39"/>
      <c r="ZV60" s="39"/>
      <c r="ZW60" s="39"/>
      <c r="ZX60" s="39"/>
      <c r="ZY60" s="39"/>
      <c r="ZZ60" s="39"/>
      <c r="AAA60" s="39"/>
      <c r="AAB60" s="39"/>
      <c r="AAC60" s="39"/>
      <c r="AAD60" s="39"/>
      <c r="AAE60" s="39"/>
      <c r="AAF60" s="39"/>
      <c r="AAG60" s="39"/>
      <c r="AAH60" s="39"/>
      <c r="AAI60" s="39"/>
      <c r="AAJ60" s="39"/>
      <c r="AAK60" s="39"/>
      <c r="AAL60" s="39"/>
      <c r="AAM60" s="39"/>
      <c r="AAN60" s="39"/>
      <c r="AAO60" s="39"/>
      <c r="AAP60" s="39"/>
      <c r="AAQ60" s="39"/>
      <c r="AAR60" s="39"/>
      <c r="AAS60" s="39"/>
      <c r="AAT60" s="39"/>
      <c r="AAU60" s="39"/>
      <c r="AAV60" s="39"/>
      <c r="AAW60" s="39"/>
      <c r="AAX60" s="39"/>
      <c r="AAY60" s="39"/>
      <c r="AAZ60" s="39"/>
      <c r="ABA60" s="39"/>
      <c r="ABB60" s="39"/>
      <c r="ABC60" s="39"/>
      <c r="ABD60" s="39"/>
      <c r="ABE60" s="39"/>
      <c r="ABF60" s="39"/>
      <c r="ABG60" s="39"/>
      <c r="ABH60" s="39"/>
      <c r="ABI60" s="39"/>
      <c r="ABJ60" s="39"/>
      <c r="ABK60" s="39"/>
      <c r="ABL60" s="39"/>
      <c r="ABM60" s="39"/>
      <c r="ABN60" s="39"/>
      <c r="ABO60" s="39"/>
      <c r="ABP60" s="39"/>
      <c r="ABQ60" s="39"/>
      <c r="ABR60" s="39"/>
      <c r="ABS60" s="39"/>
      <c r="ABT60" s="39"/>
      <c r="ABU60" s="39"/>
      <c r="ABV60" s="39"/>
      <c r="ABW60" s="39"/>
      <c r="ABX60" s="39"/>
      <c r="ABY60" s="39"/>
      <c r="ABZ60" s="39"/>
      <c r="ACA60" s="39"/>
      <c r="ACB60" s="39"/>
      <c r="ACC60" s="39"/>
      <c r="ACD60" s="39"/>
      <c r="ACE60" s="39"/>
      <c r="ACF60" s="39"/>
      <c r="ACG60" s="39"/>
      <c r="ACH60" s="39"/>
      <c r="ACI60" s="39"/>
      <c r="ACJ60" s="39"/>
      <c r="ACK60" s="39"/>
      <c r="ACL60" s="39"/>
      <c r="ACM60" s="39"/>
      <c r="ACN60" s="39"/>
      <c r="ACO60" s="39"/>
      <c r="ACP60" s="39"/>
      <c r="ACQ60" s="39"/>
      <c r="ACR60" s="39"/>
      <c r="ACS60" s="39"/>
      <c r="ACT60" s="39"/>
      <c r="ACU60" s="39"/>
      <c r="ACV60" s="39"/>
      <c r="ACW60" s="39"/>
      <c r="ACX60" s="39"/>
      <c r="ACY60" s="39"/>
      <c r="ACZ60" s="39"/>
      <c r="ADA60" s="39"/>
      <c r="ADB60" s="39"/>
      <c r="ADC60" s="39"/>
      <c r="ADD60" s="39"/>
      <c r="ADE60" s="39"/>
      <c r="ADF60" s="39"/>
      <c r="ADG60" s="39"/>
      <c r="ADH60" s="39"/>
      <c r="ADI60" s="39"/>
      <c r="ADJ60" s="39"/>
      <c r="ADK60" s="39"/>
      <c r="ADL60" s="39"/>
      <c r="ADM60" s="39"/>
      <c r="ADN60" s="39"/>
      <c r="ADO60" s="39"/>
      <c r="ADP60" s="39"/>
      <c r="ADQ60" s="39"/>
      <c r="ADR60" s="39"/>
      <c r="ADS60" s="39"/>
      <c r="ADT60" s="39"/>
      <c r="ADU60" s="39"/>
      <c r="ADV60" s="39"/>
      <c r="ADW60" s="39"/>
      <c r="ADX60" s="39"/>
      <c r="ADY60" s="39"/>
      <c r="ADZ60" s="39"/>
      <c r="AEA60" s="39"/>
      <c r="AEB60" s="39"/>
      <c r="AEC60" s="39"/>
      <c r="AED60" s="39"/>
      <c r="AEE60" s="39"/>
      <c r="AEF60" s="39"/>
      <c r="AEG60" s="39"/>
      <c r="AEH60" s="39"/>
      <c r="AEI60" s="39"/>
      <c r="AEJ60" s="39"/>
      <c r="AEK60" s="39"/>
      <c r="AEL60" s="39"/>
      <c r="AEM60" s="39"/>
      <c r="AEN60" s="39"/>
      <c r="AEO60" s="39"/>
      <c r="AEP60" s="39"/>
      <c r="AEQ60" s="39"/>
      <c r="AER60" s="39"/>
      <c r="AES60" s="39"/>
      <c r="AET60" s="39"/>
      <c r="AEU60" s="39"/>
      <c r="AEV60" s="39"/>
      <c r="AEW60" s="39"/>
      <c r="AEX60" s="39"/>
      <c r="AEY60" s="39"/>
      <c r="AEZ60" s="39"/>
      <c r="AFA60" s="39"/>
      <c r="AFB60" s="39"/>
      <c r="AFC60" s="39"/>
      <c r="AFD60" s="39"/>
      <c r="AFE60" s="39"/>
      <c r="AFF60" s="39"/>
      <c r="AFG60" s="39"/>
      <c r="AFH60" s="39"/>
      <c r="AFI60" s="39"/>
      <c r="AFJ60" s="39"/>
      <c r="AFK60" s="39"/>
      <c r="AFL60" s="39"/>
      <c r="AFM60" s="39"/>
      <c r="AFN60" s="39"/>
      <c r="AFO60" s="39"/>
      <c r="AFP60" s="39"/>
      <c r="AFQ60" s="39"/>
      <c r="AFR60" s="39"/>
      <c r="AFS60" s="39"/>
      <c r="AFT60" s="39"/>
      <c r="AFU60" s="39"/>
      <c r="AFV60" s="39"/>
      <c r="AFW60" s="39"/>
      <c r="AFX60" s="39"/>
      <c r="AFY60" s="39"/>
      <c r="AFZ60" s="39"/>
      <c r="AGA60" s="39"/>
      <c r="AGB60" s="39"/>
      <c r="AGC60" s="39"/>
      <c r="AGD60" s="39"/>
      <c r="AGE60" s="39"/>
      <c r="AGF60" s="39"/>
      <c r="AGG60" s="39"/>
      <c r="AGH60" s="39"/>
      <c r="AGI60" s="39"/>
      <c r="AGJ60" s="39"/>
      <c r="AGK60" s="39"/>
      <c r="AGL60" s="39"/>
      <c r="AGM60" s="39"/>
      <c r="AGN60" s="39"/>
      <c r="AGO60" s="39"/>
      <c r="AGP60" s="39"/>
      <c r="AGQ60" s="39"/>
      <c r="AGR60" s="39"/>
      <c r="AGS60" s="39"/>
      <c r="AGT60" s="39"/>
      <c r="AGU60" s="39"/>
      <c r="AGV60" s="39"/>
      <c r="AGW60" s="39"/>
      <c r="AGX60" s="39"/>
      <c r="AGY60" s="39"/>
      <c r="AGZ60" s="39"/>
      <c r="AHA60" s="39"/>
      <c r="AHB60" s="39"/>
      <c r="AHC60" s="39"/>
      <c r="AHD60" s="39"/>
      <c r="AHE60" s="39"/>
      <c r="AHF60" s="39"/>
      <c r="AHG60" s="39"/>
      <c r="AHH60" s="39"/>
      <c r="AHI60" s="39"/>
      <c r="AHJ60" s="39"/>
      <c r="AHK60" s="39"/>
      <c r="AHL60" s="39"/>
      <c r="AHM60" s="39"/>
      <c r="AHN60" s="39"/>
      <c r="AHO60" s="39"/>
      <c r="AHP60" s="39"/>
      <c r="AHQ60" s="39"/>
      <c r="AHR60" s="39"/>
      <c r="AHS60" s="39"/>
      <c r="AHT60" s="39"/>
      <c r="AHU60" s="39"/>
      <c r="AHV60" s="39"/>
      <c r="AHW60" s="39"/>
      <c r="AHX60" s="39"/>
      <c r="AHY60" s="39"/>
      <c r="AHZ60" s="39"/>
      <c r="AIA60" s="39"/>
      <c r="AIB60" s="39"/>
      <c r="AIC60" s="39"/>
      <c r="AID60" s="39"/>
      <c r="AIE60" s="39"/>
      <c r="AIF60" s="39"/>
      <c r="AIG60" s="39"/>
      <c r="AIH60" s="39"/>
      <c r="AII60" s="39"/>
      <c r="AIJ60" s="39"/>
      <c r="AIK60" s="39"/>
      <c r="AIL60" s="39"/>
      <c r="AIM60" s="39"/>
      <c r="AIN60" s="39"/>
      <c r="AIO60" s="39"/>
      <c r="AIP60" s="39"/>
      <c r="AIQ60" s="39"/>
      <c r="AIR60" s="39"/>
      <c r="AIS60" s="39"/>
      <c r="AIT60" s="39"/>
      <c r="AIU60" s="39"/>
      <c r="AIV60" s="39"/>
      <c r="AIW60" s="39"/>
      <c r="AIX60" s="39"/>
      <c r="AIY60" s="39"/>
      <c r="AIZ60" s="39"/>
      <c r="AJA60" s="39"/>
      <c r="AJB60" s="39"/>
      <c r="AJC60" s="39"/>
      <c r="AJD60" s="39"/>
      <c r="AJE60" s="39"/>
      <c r="AJF60" s="39"/>
      <c r="AJG60" s="39"/>
      <c r="AJH60" s="39"/>
      <c r="AJI60" s="39"/>
      <c r="AJJ60" s="39"/>
      <c r="AJK60" s="39"/>
      <c r="AJL60" s="39"/>
      <c r="AJM60" s="39"/>
      <c r="AJN60" s="39"/>
      <c r="AJO60" s="39"/>
      <c r="AJP60" s="39"/>
      <c r="AJQ60" s="39"/>
      <c r="AJR60" s="39"/>
      <c r="AJS60" s="39"/>
      <c r="AJT60" s="39"/>
      <c r="AJU60" s="39"/>
      <c r="AJV60" s="39"/>
      <c r="AJW60" s="39"/>
      <c r="AJX60" s="39"/>
      <c r="AJY60" s="39"/>
      <c r="AJZ60" s="39"/>
      <c r="AKA60" s="39"/>
      <c r="AKB60" s="39"/>
      <c r="AKC60" s="39"/>
      <c r="AKD60" s="39"/>
      <c r="AKE60" s="39"/>
      <c r="AKF60" s="39"/>
      <c r="AKG60" s="39"/>
      <c r="AKH60" s="39"/>
      <c r="AKI60" s="39"/>
      <c r="AKJ60" s="39"/>
      <c r="AKK60" s="39"/>
      <c r="AKL60" s="39"/>
      <c r="AKM60" s="39"/>
      <c r="AKN60" s="39"/>
      <c r="AKO60" s="39"/>
      <c r="AKP60" s="39"/>
      <c r="AKQ60" s="39"/>
      <c r="AKR60" s="39"/>
      <c r="AKS60" s="39"/>
      <c r="AKT60" s="39"/>
      <c r="AKU60" s="39"/>
      <c r="AKV60" s="39"/>
      <c r="AKW60" s="39"/>
      <c r="AKX60" s="39"/>
      <c r="AKY60" s="39"/>
      <c r="AKZ60" s="39"/>
      <c r="ALA60" s="39"/>
      <c r="ALB60" s="39"/>
      <c r="ALC60" s="39"/>
      <c r="ALD60" s="39"/>
      <c r="ALE60" s="39"/>
      <c r="ALF60" s="39"/>
      <c r="ALG60" s="39"/>
      <c r="ALH60" s="39"/>
      <c r="ALI60" s="39"/>
      <c r="ALJ60" s="39"/>
      <c r="ALK60" s="39"/>
      <c r="ALL60" s="39"/>
      <c r="ALM60" s="39"/>
      <c r="ALN60" s="39"/>
      <c r="ALO60" s="39"/>
      <c r="ALP60" s="39"/>
      <c r="ALQ60" s="39"/>
      <c r="ALR60" s="39"/>
      <c r="ALS60" s="39"/>
      <c r="ALT60" s="39"/>
      <c r="ALU60" s="39"/>
      <c r="ALV60" s="39"/>
      <c r="ALW60" s="39"/>
      <c r="ALX60" s="39"/>
      <c r="ALY60" s="39"/>
      <c r="ALZ60" s="39"/>
      <c r="AMA60" s="39"/>
      <c r="AMB60" s="39"/>
      <c r="AMC60" s="39"/>
      <c r="AMD60" s="39"/>
      <c r="AME60" s="39"/>
      <c r="AMF60" s="39"/>
      <c r="AMG60" s="39"/>
      <c r="AMH60" s="39"/>
      <c r="AMI60" s="39"/>
      <c r="AMJ60" s="39"/>
      <c r="AMK60" s="39"/>
      <c r="AML60" s="39"/>
      <c r="AMM60" s="39"/>
      <c r="AMN60" s="39"/>
      <c r="AMO60" s="39"/>
      <c r="AMP60" s="39"/>
      <c r="AMQ60" s="39"/>
      <c r="AMR60" s="39"/>
      <c r="AMS60" s="39"/>
      <c r="AMT60" s="39"/>
      <c r="AMU60" s="39"/>
      <c r="AMV60" s="39"/>
      <c r="AMW60" s="39"/>
      <c r="AMX60" s="39"/>
      <c r="AMY60" s="39"/>
      <c r="AMZ60" s="39"/>
      <c r="ANA60" s="39"/>
      <c r="ANB60" s="39"/>
      <c r="ANC60" s="39"/>
      <c r="AND60" s="39"/>
      <c r="ANE60" s="39"/>
      <c r="ANF60" s="39"/>
      <c r="ANG60" s="39"/>
      <c r="ANH60" s="39"/>
      <c r="ANI60" s="39"/>
      <c r="ANJ60" s="39"/>
      <c r="ANK60" s="39"/>
      <c r="ANL60" s="39"/>
      <c r="ANM60" s="39"/>
      <c r="ANN60" s="39"/>
      <c r="ANO60" s="39"/>
      <c r="ANP60" s="39"/>
      <c r="ANQ60" s="39"/>
      <c r="ANR60" s="39"/>
      <c r="ANS60" s="39"/>
      <c r="ANT60" s="39"/>
      <c r="ANU60" s="39"/>
      <c r="ANV60" s="39"/>
      <c r="ANW60" s="39"/>
      <c r="ANX60" s="39"/>
      <c r="ANY60" s="39"/>
      <c r="ANZ60" s="39"/>
      <c r="AOA60" s="39"/>
      <c r="AOB60" s="39"/>
      <c r="AOC60" s="39"/>
      <c r="AOD60" s="39"/>
      <c r="AOE60" s="39"/>
      <c r="AOF60" s="39"/>
      <c r="AOG60" s="39"/>
      <c r="AOH60" s="39"/>
      <c r="AOI60" s="39"/>
      <c r="AOJ60" s="39"/>
      <c r="AOK60" s="39"/>
      <c r="AOL60" s="39"/>
      <c r="AOM60" s="39"/>
      <c r="AON60" s="39"/>
      <c r="AOO60" s="39"/>
      <c r="AOP60" s="39"/>
      <c r="AOQ60" s="39"/>
      <c r="AOR60" s="39"/>
      <c r="AOS60" s="39"/>
      <c r="AOT60" s="39"/>
      <c r="AOU60" s="39"/>
      <c r="AOV60" s="39"/>
      <c r="AOW60" s="39"/>
      <c r="AOX60" s="39"/>
      <c r="AOY60" s="39"/>
      <c r="AOZ60" s="39"/>
      <c r="APA60" s="39"/>
      <c r="APB60" s="39"/>
      <c r="APC60" s="39"/>
      <c r="APD60" s="39"/>
      <c r="APE60" s="39"/>
      <c r="APF60" s="39"/>
      <c r="APG60" s="39"/>
      <c r="APH60" s="39"/>
      <c r="API60" s="39"/>
      <c r="APJ60" s="39"/>
      <c r="APK60" s="39"/>
      <c r="APL60" s="39"/>
      <c r="APM60" s="39"/>
      <c r="APN60" s="39"/>
      <c r="APO60" s="39"/>
      <c r="APP60" s="39"/>
      <c r="APQ60" s="39"/>
      <c r="APR60" s="39"/>
      <c r="APS60" s="39"/>
      <c r="APT60" s="39"/>
      <c r="APU60" s="39"/>
      <c r="APV60" s="39"/>
      <c r="APW60" s="39"/>
      <c r="APX60" s="39"/>
      <c r="APY60" s="39"/>
      <c r="APZ60" s="39"/>
      <c r="AQA60" s="39"/>
      <c r="AQB60" s="39"/>
      <c r="AQC60" s="39"/>
      <c r="AQD60" s="39"/>
      <c r="AQE60" s="39"/>
      <c r="AQF60" s="39"/>
      <c r="AQG60" s="39"/>
      <c r="AQH60" s="39"/>
      <c r="AQI60" s="39"/>
      <c r="AQJ60" s="39"/>
      <c r="AQK60" s="39"/>
      <c r="AQL60" s="39"/>
      <c r="AQM60" s="39"/>
      <c r="AQN60" s="39"/>
      <c r="AQO60" s="39"/>
      <c r="AQP60" s="39"/>
      <c r="AQQ60" s="39"/>
      <c r="AQR60" s="39"/>
      <c r="AQS60" s="39"/>
      <c r="AQT60" s="39"/>
      <c r="AQU60" s="39"/>
      <c r="AQV60" s="39"/>
      <c r="AQW60" s="39"/>
      <c r="AQX60" s="39"/>
      <c r="AQY60" s="39"/>
      <c r="AQZ60" s="39"/>
      <c r="ARA60" s="39"/>
      <c r="ARB60" s="39"/>
      <c r="ARC60" s="39"/>
      <c r="ARD60" s="39"/>
      <c r="ARE60" s="39"/>
      <c r="ARF60" s="39"/>
      <c r="ARG60" s="39"/>
      <c r="ARH60" s="39"/>
      <c r="ARI60" s="39"/>
      <c r="ARJ60" s="39"/>
      <c r="ARK60" s="39"/>
      <c r="ARL60" s="39"/>
      <c r="ARM60" s="39"/>
      <c r="ARN60" s="39"/>
      <c r="ARO60" s="39"/>
      <c r="ARP60" s="39"/>
      <c r="ARQ60" s="39"/>
      <c r="ARR60" s="39"/>
      <c r="ARS60" s="39"/>
      <c r="ART60" s="39"/>
      <c r="ARU60" s="39"/>
      <c r="ARV60" s="39"/>
      <c r="ARW60" s="39"/>
      <c r="ARX60" s="39"/>
      <c r="ARY60" s="39"/>
      <c r="ARZ60" s="39"/>
      <c r="ASA60" s="39"/>
      <c r="ASB60" s="39"/>
      <c r="ASC60" s="39"/>
      <c r="ASD60" s="39"/>
      <c r="ASE60" s="39"/>
      <c r="ASF60" s="39"/>
      <c r="ASG60" s="39"/>
      <c r="ASH60" s="39"/>
      <c r="ASI60" s="39"/>
      <c r="ASJ60" s="39"/>
      <c r="ASK60" s="39"/>
      <c r="ASL60" s="39"/>
      <c r="ASM60" s="39"/>
      <c r="ASN60" s="39"/>
      <c r="ASO60" s="39"/>
      <c r="ASP60" s="39"/>
      <c r="ASQ60" s="39"/>
      <c r="ASR60" s="39"/>
      <c r="ASS60" s="39"/>
      <c r="AST60" s="39"/>
      <c r="ASU60" s="39"/>
      <c r="ASV60" s="39"/>
      <c r="ASW60" s="39"/>
      <c r="ASX60" s="39"/>
      <c r="ASY60" s="39"/>
      <c r="ASZ60" s="39"/>
      <c r="ATA60" s="39"/>
      <c r="ATB60" s="39"/>
      <c r="ATC60" s="39"/>
      <c r="ATD60" s="39"/>
      <c r="ATE60" s="39"/>
      <c r="ATF60" s="39"/>
      <c r="ATG60" s="39"/>
      <c r="ATH60" s="39"/>
      <c r="ATI60" s="39"/>
      <c r="ATJ60" s="39"/>
      <c r="ATK60" s="39"/>
      <c r="ATL60" s="39"/>
      <c r="ATM60" s="39"/>
      <c r="ATN60" s="39"/>
      <c r="ATO60" s="39"/>
      <c r="ATP60" s="39"/>
      <c r="ATQ60" s="39"/>
      <c r="ATR60" s="39"/>
      <c r="ATS60" s="39"/>
      <c r="ATT60" s="39"/>
      <c r="ATU60" s="39"/>
      <c r="ATV60" s="39"/>
      <c r="ATW60" s="39"/>
      <c r="ATX60" s="39"/>
      <c r="ATY60" s="39"/>
      <c r="ATZ60" s="39"/>
      <c r="AUA60" s="39"/>
      <c r="AUB60" s="39"/>
      <c r="AUC60" s="39"/>
      <c r="AUD60" s="39"/>
      <c r="AUE60" s="39"/>
      <c r="AUF60" s="39"/>
      <c r="AUG60" s="39"/>
      <c r="AUH60" s="39"/>
      <c r="AUI60" s="39"/>
      <c r="AUJ60" s="39"/>
      <c r="AUK60" s="39"/>
      <c r="AUL60" s="39"/>
      <c r="AUM60" s="39"/>
      <c r="AUN60" s="39"/>
      <c r="AUO60" s="39"/>
      <c r="AUP60" s="39"/>
      <c r="AUQ60" s="39"/>
      <c r="AUR60" s="39"/>
      <c r="AUS60" s="39"/>
      <c r="AUT60" s="39"/>
      <c r="AUU60" s="39"/>
      <c r="AUV60" s="39"/>
      <c r="AUW60" s="39"/>
      <c r="AUX60" s="39"/>
      <c r="AUY60" s="39"/>
      <c r="AUZ60" s="39"/>
      <c r="AVA60" s="39"/>
      <c r="AVB60" s="39"/>
      <c r="AVC60" s="39"/>
      <c r="AVD60" s="39"/>
      <c r="AVE60" s="39"/>
      <c r="AVF60" s="39"/>
      <c r="AVG60" s="39"/>
      <c r="AVH60" s="39"/>
      <c r="AVI60" s="39"/>
      <c r="AVJ60" s="39"/>
      <c r="AVK60" s="39"/>
      <c r="AVL60" s="39"/>
      <c r="AVM60" s="39"/>
      <c r="AVN60" s="39"/>
      <c r="AVO60" s="39"/>
      <c r="AVP60" s="39"/>
      <c r="AVQ60" s="39"/>
      <c r="AVR60" s="39"/>
      <c r="AVS60" s="39"/>
      <c r="AVT60" s="39"/>
      <c r="AVU60" s="39"/>
      <c r="AVV60" s="39"/>
      <c r="AVW60" s="39"/>
      <c r="AVX60" s="39"/>
      <c r="AVY60" s="39"/>
      <c r="AVZ60" s="39"/>
      <c r="AWA60" s="39"/>
      <c r="AWB60" s="39"/>
      <c r="AWC60" s="39"/>
      <c r="AWD60" s="39"/>
      <c r="AWE60" s="39"/>
      <c r="AWF60" s="39"/>
      <c r="AWG60" s="39"/>
      <c r="AWH60" s="39"/>
      <c r="AWI60" s="39"/>
      <c r="AWJ60" s="39"/>
      <c r="AWK60" s="39"/>
      <c r="AWL60" s="39"/>
      <c r="AWM60" s="39"/>
      <c r="AWN60" s="39"/>
      <c r="AWO60" s="39"/>
      <c r="AWP60" s="39"/>
      <c r="AWQ60" s="39"/>
      <c r="AWR60" s="39"/>
      <c r="AWS60" s="39"/>
      <c r="AWT60" s="39"/>
      <c r="AWU60" s="39"/>
      <c r="AWV60" s="39"/>
      <c r="AWW60" s="39"/>
      <c r="AWX60" s="39"/>
      <c r="AWY60" s="39"/>
      <c r="AWZ60" s="39"/>
      <c r="AXA60" s="39"/>
      <c r="AXB60" s="39"/>
      <c r="AXC60" s="39"/>
      <c r="AXD60" s="39"/>
      <c r="AXE60" s="39"/>
      <c r="AXF60" s="39"/>
      <c r="AXG60" s="39"/>
      <c r="AXH60" s="39"/>
      <c r="AXI60" s="39"/>
      <c r="AXJ60" s="39"/>
      <c r="AXK60" s="39"/>
      <c r="AXL60" s="39"/>
      <c r="AXM60" s="39"/>
      <c r="AXN60" s="39"/>
      <c r="AXO60" s="39"/>
      <c r="AXP60" s="39"/>
      <c r="AXQ60" s="39"/>
      <c r="AXR60" s="39"/>
      <c r="AXS60" s="39"/>
      <c r="AXT60" s="39"/>
      <c r="AXU60" s="39"/>
      <c r="AXV60" s="39"/>
      <c r="AXW60" s="39"/>
      <c r="AXX60" s="39"/>
      <c r="AXY60" s="39"/>
      <c r="AXZ60" s="39"/>
      <c r="AYA60" s="39"/>
      <c r="AYB60" s="39"/>
      <c r="AYC60" s="39"/>
      <c r="AYD60" s="39"/>
      <c r="AYE60" s="39"/>
      <c r="AYF60" s="39"/>
      <c r="AYG60" s="39"/>
      <c r="AYH60" s="39"/>
      <c r="AYI60" s="39"/>
      <c r="AYJ60" s="39"/>
      <c r="AYK60" s="39"/>
      <c r="AYL60" s="39"/>
      <c r="AYM60" s="39"/>
      <c r="AYN60" s="39"/>
      <c r="AYO60" s="39"/>
      <c r="AYP60" s="39"/>
      <c r="AYQ60" s="39"/>
      <c r="AYR60" s="39"/>
      <c r="AYS60" s="39"/>
      <c r="AYT60" s="39"/>
      <c r="AYU60" s="39"/>
      <c r="AYV60" s="39"/>
      <c r="AYW60" s="39"/>
      <c r="AYX60" s="39"/>
      <c r="AYY60" s="39"/>
      <c r="AYZ60" s="39"/>
      <c r="AZA60" s="39"/>
      <c r="AZB60" s="39"/>
      <c r="AZC60" s="39"/>
      <c r="AZD60" s="39"/>
      <c r="AZE60" s="39"/>
      <c r="AZF60" s="39"/>
      <c r="AZG60" s="39"/>
      <c r="AZH60" s="39"/>
      <c r="AZI60" s="39"/>
      <c r="AZJ60" s="39"/>
      <c r="AZK60" s="39"/>
      <c r="AZL60" s="39"/>
      <c r="AZM60" s="39"/>
      <c r="AZN60" s="39"/>
      <c r="AZO60" s="39"/>
      <c r="AZP60" s="39"/>
      <c r="AZQ60" s="39"/>
      <c r="AZR60" s="39"/>
      <c r="AZS60" s="39"/>
      <c r="AZT60" s="39"/>
      <c r="AZU60" s="39"/>
      <c r="AZV60" s="39"/>
      <c r="AZW60" s="39"/>
      <c r="AZX60" s="39"/>
      <c r="AZY60" s="39"/>
      <c r="AZZ60" s="39"/>
      <c r="BAA60" s="39"/>
      <c r="BAB60" s="39"/>
      <c r="BAC60" s="39"/>
      <c r="BAD60" s="39"/>
      <c r="BAE60" s="39"/>
      <c r="BAF60" s="39"/>
      <c r="BAG60" s="39"/>
      <c r="BAH60" s="39"/>
      <c r="BAI60" s="39"/>
      <c r="BAJ60" s="39"/>
      <c r="BAK60" s="39"/>
      <c r="BAL60" s="39"/>
      <c r="BAM60" s="39"/>
      <c r="BAN60" s="39"/>
      <c r="BAO60" s="39"/>
      <c r="BAP60" s="39"/>
      <c r="BAQ60" s="39"/>
      <c r="BAR60" s="39"/>
      <c r="BAS60" s="39"/>
      <c r="BAT60" s="39"/>
      <c r="BAU60" s="39"/>
      <c r="BAV60" s="39"/>
      <c r="BAW60" s="39"/>
      <c r="BAX60" s="39"/>
      <c r="BAY60" s="39"/>
      <c r="BAZ60" s="39"/>
      <c r="BBA60" s="39"/>
      <c r="BBB60" s="39"/>
      <c r="BBC60" s="39"/>
      <c r="BBD60" s="39"/>
      <c r="BBE60" s="39"/>
      <c r="BBF60" s="39"/>
      <c r="BBG60" s="39"/>
      <c r="BBH60" s="39"/>
      <c r="BBI60" s="39"/>
      <c r="BBJ60" s="39"/>
      <c r="BBK60" s="39"/>
      <c r="BBL60" s="39"/>
      <c r="BBM60" s="39"/>
      <c r="BBN60" s="39"/>
      <c r="BBO60" s="39"/>
      <c r="BBP60" s="39"/>
      <c r="BBQ60" s="39"/>
      <c r="BBR60" s="39"/>
      <c r="BBS60" s="39"/>
      <c r="BBT60" s="39"/>
      <c r="BBU60" s="39"/>
      <c r="BBV60" s="39"/>
      <c r="BBW60" s="39"/>
      <c r="BBX60" s="39"/>
      <c r="BBY60" s="39"/>
      <c r="BBZ60" s="39"/>
      <c r="BCA60" s="39"/>
      <c r="BCB60" s="39"/>
      <c r="BCC60" s="39"/>
      <c r="BCD60" s="39"/>
      <c r="BCE60" s="39"/>
      <c r="BCF60" s="39"/>
      <c r="BCG60" s="39"/>
      <c r="BCH60" s="39"/>
      <c r="BCI60" s="39"/>
      <c r="BCJ60" s="39"/>
      <c r="BCK60" s="39"/>
      <c r="BCL60" s="39"/>
      <c r="BCM60" s="39"/>
      <c r="BCN60" s="39"/>
      <c r="BCO60" s="39"/>
      <c r="BCP60" s="39"/>
      <c r="BCQ60" s="39"/>
      <c r="BCR60" s="39"/>
      <c r="BCS60" s="39"/>
      <c r="BCT60" s="39"/>
      <c r="BCU60" s="39"/>
      <c r="BCV60" s="39"/>
      <c r="BCW60" s="39"/>
      <c r="BCX60" s="39"/>
      <c r="BCY60" s="39"/>
      <c r="BCZ60" s="39"/>
      <c r="BDA60" s="39"/>
      <c r="BDB60" s="39"/>
      <c r="BDC60" s="39"/>
      <c r="BDD60" s="39"/>
      <c r="BDE60" s="39"/>
      <c r="BDF60" s="39"/>
      <c r="BDG60" s="39"/>
      <c r="BDH60" s="39"/>
      <c r="BDI60" s="39"/>
      <c r="BDJ60" s="39"/>
      <c r="BDK60" s="39"/>
      <c r="BDL60" s="39"/>
      <c r="BDM60" s="39"/>
      <c r="BDN60" s="39"/>
      <c r="BDO60" s="39"/>
      <c r="BDP60" s="39"/>
      <c r="BDQ60" s="39"/>
      <c r="BDR60" s="39"/>
      <c r="BDS60" s="39"/>
      <c r="BDT60" s="39"/>
      <c r="BDU60" s="39"/>
      <c r="BDV60" s="39"/>
      <c r="BDW60" s="39"/>
      <c r="BDX60" s="39"/>
      <c r="BDY60" s="39"/>
      <c r="BDZ60" s="39"/>
      <c r="BEA60" s="39"/>
      <c r="BEB60" s="39"/>
      <c r="BEC60" s="39"/>
      <c r="BED60" s="39"/>
      <c r="BEE60" s="39"/>
      <c r="BEF60" s="39"/>
      <c r="BEG60" s="39"/>
      <c r="BEH60" s="39"/>
      <c r="BEI60" s="39"/>
      <c r="BEJ60" s="39"/>
      <c r="BEK60" s="39"/>
      <c r="BEL60" s="39"/>
      <c r="BEM60" s="39"/>
      <c r="BEN60" s="39"/>
      <c r="BEO60" s="39"/>
      <c r="BEP60" s="39"/>
      <c r="BEQ60" s="39"/>
      <c r="BER60" s="39"/>
      <c r="BES60" s="39"/>
      <c r="BET60" s="39"/>
      <c r="BEU60" s="39"/>
      <c r="BEV60" s="39"/>
      <c r="BEW60" s="39"/>
      <c r="BEX60" s="39"/>
      <c r="BEY60" s="39"/>
      <c r="BEZ60" s="39"/>
      <c r="BFA60" s="39"/>
      <c r="BFB60" s="39"/>
      <c r="BFC60" s="39"/>
      <c r="BFD60" s="39"/>
      <c r="BFE60" s="39"/>
      <c r="BFF60" s="39"/>
      <c r="BFG60" s="39"/>
      <c r="BFH60" s="39"/>
      <c r="BFI60" s="39"/>
      <c r="BFJ60" s="39"/>
      <c r="BFK60" s="39"/>
      <c r="BFL60" s="39"/>
      <c r="BFM60" s="39"/>
      <c r="BFN60" s="39"/>
      <c r="BFO60" s="39"/>
      <c r="BFP60" s="39"/>
      <c r="BFQ60" s="39"/>
      <c r="BFR60" s="39"/>
      <c r="BFS60" s="39"/>
      <c r="BFT60" s="39"/>
      <c r="BFU60" s="39"/>
      <c r="BFV60" s="39"/>
      <c r="BFW60" s="39"/>
      <c r="BFX60" s="39"/>
      <c r="BFY60" s="39"/>
      <c r="BFZ60" s="39"/>
      <c r="BGA60" s="39"/>
      <c r="BGB60" s="39"/>
      <c r="BGC60" s="39"/>
      <c r="BGD60" s="39"/>
      <c r="BGE60" s="39"/>
      <c r="BGF60" s="39"/>
      <c r="BGG60" s="39"/>
      <c r="BGH60" s="39"/>
      <c r="BGI60" s="39"/>
      <c r="BGJ60" s="39"/>
      <c r="BGK60" s="39"/>
      <c r="BGL60" s="39"/>
      <c r="BGM60" s="39"/>
      <c r="BGN60" s="39"/>
      <c r="BGO60" s="39"/>
      <c r="BGP60" s="39"/>
      <c r="BGQ60" s="39"/>
      <c r="BGR60" s="39"/>
      <c r="BGS60" s="39"/>
      <c r="BGT60" s="39"/>
      <c r="BGU60" s="39"/>
      <c r="BGV60" s="39"/>
      <c r="BGW60" s="39"/>
      <c r="BGX60" s="39"/>
      <c r="BGY60" s="39"/>
      <c r="BGZ60" s="39"/>
      <c r="BHA60" s="39"/>
      <c r="BHB60" s="39"/>
      <c r="BHC60" s="39"/>
      <c r="BHD60" s="39"/>
      <c r="BHE60" s="39"/>
      <c r="BHF60" s="39"/>
      <c r="BHG60" s="39"/>
      <c r="BHH60" s="39"/>
      <c r="BHI60" s="39"/>
      <c r="BHJ60" s="39"/>
      <c r="BHK60" s="39"/>
      <c r="BHL60" s="39"/>
      <c r="BHM60" s="39"/>
      <c r="BHN60" s="39"/>
      <c r="BHO60" s="39"/>
      <c r="BHP60" s="39"/>
      <c r="BHQ60" s="39"/>
      <c r="BHR60" s="39"/>
      <c r="BHS60" s="39"/>
      <c r="BHT60" s="39"/>
      <c r="BHU60" s="39"/>
      <c r="BHV60" s="39"/>
      <c r="BHW60" s="39"/>
      <c r="BHX60" s="39"/>
      <c r="BHY60" s="39"/>
      <c r="BHZ60" s="39"/>
      <c r="BIA60" s="39"/>
      <c r="BIB60" s="39"/>
      <c r="BIC60" s="39"/>
      <c r="BID60" s="39"/>
      <c r="BIE60" s="39"/>
      <c r="BIF60" s="39"/>
      <c r="BIG60" s="39"/>
      <c r="BIH60" s="39"/>
      <c r="BII60" s="39"/>
      <c r="BIJ60" s="39"/>
      <c r="BIK60" s="39"/>
      <c r="BIL60" s="39"/>
      <c r="BIM60" s="39"/>
      <c r="BIN60" s="39"/>
      <c r="BIO60" s="39"/>
      <c r="BIP60" s="39"/>
      <c r="BIQ60" s="39"/>
      <c r="BIR60" s="39"/>
      <c r="BIS60" s="39"/>
      <c r="BIT60" s="39"/>
      <c r="BIU60" s="39"/>
      <c r="BIV60" s="39"/>
      <c r="BIW60" s="39"/>
      <c r="BIX60" s="39"/>
      <c r="BIY60" s="39"/>
      <c r="BIZ60" s="39"/>
      <c r="BJA60" s="39"/>
      <c r="BJB60" s="39"/>
      <c r="BJC60" s="39"/>
      <c r="BJD60" s="39"/>
      <c r="BJE60" s="39"/>
      <c r="BJF60" s="39"/>
      <c r="BJG60" s="39"/>
      <c r="BJH60" s="39"/>
      <c r="BJI60" s="39"/>
      <c r="BJJ60" s="39"/>
      <c r="BJK60" s="39"/>
      <c r="BJL60" s="39"/>
      <c r="BJM60" s="39"/>
      <c r="BJN60" s="39"/>
      <c r="BJO60" s="39"/>
      <c r="BJP60" s="39"/>
      <c r="BJQ60" s="39"/>
      <c r="BJR60" s="39"/>
      <c r="BJS60" s="39"/>
      <c r="BJT60" s="39"/>
      <c r="BJU60" s="39"/>
      <c r="BJV60" s="39"/>
      <c r="BJW60" s="39"/>
      <c r="BJX60" s="39"/>
      <c r="BJY60" s="39"/>
      <c r="BJZ60" s="39"/>
      <c r="BKA60" s="39"/>
      <c r="BKB60" s="39"/>
      <c r="BKC60" s="39"/>
      <c r="BKD60" s="39"/>
      <c r="BKE60" s="39"/>
      <c r="BKF60" s="39"/>
      <c r="BKG60" s="39"/>
      <c r="BKH60" s="39"/>
      <c r="BKI60" s="39"/>
      <c r="BKJ60" s="39"/>
      <c r="BKK60" s="39"/>
      <c r="BKL60" s="39"/>
      <c r="BKM60" s="39"/>
      <c r="BKN60" s="39"/>
      <c r="BKO60" s="39"/>
      <c r="BKP60" s="39"/>
      <c r="BKQ60" s="39"/>
      <c r="BKR60" s="39"/>
      <c r="BKS60" s="39"/>
      <c r="BKT60" s="39"/>
      <c r="BKU60" s="39"/>
      <c r="BKV60" s="39"/>
      <c r="BKW60" s="39"/>
      <c r="BKX60" s="39"/>
      <c r="BKY60" s="39"/>
      <c r="BKZ60" s="39"/>
      <c r="BLA60" s="39"/>
      <c r="BLB60" s="39"/>
      <c r="BLC60" s="39"/>
      <c r="BLD60" s="39"/>
      <c r="BLE60" s="39"/>
      <c r="BLF60" s="39"/>
      <c r="BLG60" s="39"/>
      <c r="BLH60" s="39"/>
      <c r="BLI60" s="39"/>
      <c r="BLJ60" s="39"/>
      <c r="BLK60" s="39"/>
      <c r="BLL60" s="39"/>
      <c r="BLM60" s="39"/>
      <c r="BLN60" s="39"/>
      <c r="BLO60" s="39"/>
      <c r="BLP60" s="39"/>
      <c r="BLQ60" s="39"/>
      <c r="BLR60" s="39"/>
      <c r="BLS60" s="39"/>
      <c r="BLT60" s="39"/>
      <c r="BLU60" s="39"/>
      <c r="BLV60" s="39"/>
      <c r="BLW60" s="39"/>
      <c r="BLX60" s="39"/>
      <c r="BLY60" s="39"/>
      <c r="BLZ60" s="39"/>
      <c r="BMA60" s="39"/>
      <c r="BMB60" s="39"/>
      <c r="BMC60" s="39"/>
      <c r="BMD60" s="39"/>
      <c r="BME60" s="39"/>
      <c r="BMF60" s="39"/>
      <c r="BMG60" s="39"/>
      <c r="BMH60" s="39"/>
      <c r="BMI60" s="39"/>
      <c r="BMJ60" s="39"/>
      <c r="BMK60" s="39"/>
      <c r="BML60" s="39"/>
      <c r="BMM60" s="39"/>
      <c r="BMN60" s="39"/>
      <c r="BMO60" s="39"/>
      <c r="BMP60" s="39"/>
      <c r="BMQ60" s="39"/>
      <c r="BMR60" s="39"/>
      <c r="BMS60" s="39"/>
      <c r="BMT60" s="39"/>
      <c r="BMU60" s="39"/>
      <c r="BMV60" s="39"/>
      <c r="BMW60" s="39"/>
      <c r="BMX60" s="39"/>
      <c r="BMY60" s="39"/>
      <c r="BMZ60" s="39"/>
      <c r="BNA60" s="39"/>
      <c r="BNB60" s="39"/>
      <c r="BNC60" s="39"/>
      <c r="BND60" s="39"/>
      <c r="BNE60" s="39"/>
      <c r="BNF60" s="39"/>
      <c r="BNG60" s="39"/>
      <c r="BNH60" s="39"/>
      <c r="BNI60" s="39"/>
      <c r="BNJ60" s="39"/>
      <c r="BNK60" s="39"/>
      <c r="BNL60" s="39"/>
      <c r="BNM60" s="39"/>
      <c r="BNN60" s="39"/>
      <c r="BNO60" s="39"/>
      <c r="BNP60" s="39"/>
      <c r="BNQ60" s="39"/>
      <c r="BNR60" s="39"/>
      <c r="BNS60" s="39"/>
      <c r="BNT60" s="39"/>
      <c r="BNU60" s="39"/>
      <c r="BNV60" s="39"/>
      <c r="BNW60" s="39"/>
      <c r="BNX60" s="39"/>
      <c r="BNY60" s="39"/>
      <c r="BNZ60" s="39"/>
      <c r="BOA60" s="39"/>
      <c r="BOB60" s="39"/>
      <c r="BOC60" s="39"/>
      <c r="BOD60" s="39"/>
      <c r="BOE60" s="39"/>
      <c r="BOF60" s="39"/>
      <c r="BOG60" s="39"/>
      <c r="BOH60" s="39"/>
      <c r="BOI60" s="39"/>
      <c r="BOJ60" s="39"/>
      <c r="BOK60" s="39"/>
      <c r="BOL60" s="39"/>
      <c r="BOM60" s="39"/>
      <c r="BON60" s="39"/>
      <c r="BOO60" s="39"/>
      <c r="BOP60" s="39"/>
      <c r="BOQ60" s="39"/>
      <c r="BOR60" s="39"/>
      <c r="BOS60" s="39"/>
      <c r="BOT60" s="39"/>
      <c r="BOU60" s="39"/>
      <c r="BOV60" s="39"/>
      <c r="BOW60" s="39"/>
      <c r="BOX60" s="39"/>
      <c r="BOY60" s="39"/>
      <c r="BOZ60" s="39"/>
      <c r="BPA60" s="39"/>
      <c r="BPB60" s="39"/>
      <c r="BPC60" s="39"/>
      <c r="BPD60" s="39"/>
      <c r="BPE60" s="39"/>
      <c r="BPF60" s="39"/>
      <c r="BPG60" s="39"/>
      <c r="BPH60" s="39"/>
      <c r="BPI60" s="39"/>
      <c r="BPJ60" s="39"/>
      <c r="BPK60" s="39"/>
      <c r="BPL60" s="39"/>
      <c r="BPM60" s="39"/>
      <c r="BPN60" s="39"/>
      <c r="BPO60" s="39"/>
      <c r="BPP60" s="39"/>
      <c r="BPQ60" s="39"/>
      <c r="BPR60" s="39"/>
      <c r="BPS60" s="39"/>
      <c r="BPT60" s="39"/>
      <c r="BPU60" s="39"/>
      <c r="BPV60" s="39"/>
      <c r="BPW60" s="39"/>
      <c r="BPX60" s="39"/>
      <c r="BPY60" s="39"/>
      <c r="BPZ60" s="39"/>
      <c r="BQA60" s="39"/>
      <c r="BQB60" s="39"/>
      <c r="BQC60" s="39"/>
      <c r="BQD60" s="39"/>
      <c r="BQE60" s="39"/>
      <c r="BQF60" s="39"/>
      <c r="BQG60" s="39"/>
      <c r="BQH60" s="39"/>
      <c r="BQI60" s="39"/>
      <c r="BQJ60" s="39"/>
      <c r="BQK60" s="39"/>
      <c r="BQL60" s="39"/>
      <c r="BQM60" s="39"/>
      <c r="BQN60" s="39"/>
      <c r="BQO60" s="39"/>
      <c r="BQP60" s="39"/>
      <c r="BQQ60" s="39"/>
      <c r="BQR60" s="39"/>
      <c r="BQS60" s="39"/>
      <c r="BQT60" s="39"/>
      <c r="BQU60" s="39"/>
      <c r="BQV60" s="39"/>
      <c r="BQW60" s="39"/>
      <c r="BQX60" s="39"/>
      <c r="BQY60" s="39"/>
      <c r="BQZ60" s="39"/>
      <c r="BRA60" s="39"/>
      <c r="BRB60" s="39"/>
      <c r="BRC60" s="39"/>
      <c r="BRD60" s="39"/>
      <c r="BRE60" s="39"/>
      <c r="BRF60" s="39"/>
      <c r="BRG60" s="39"/>
      <c r="BRH60" s="39"/>
      <c r="BRI60" s="39"/>
      <c r="BRJ60" s="39"/>
      <c r="BRK60" s="39"/>
      <c r="BRL60" s="39"/>
      <c r="BRM60" s="39"/>
      <c r="BRN60" s="39"/>
      <c r="BRO60" s="39"/>
      <c r="BRP60" s="39"/>
      <c r="BRQ60" s="39"/>
      <c r="BRR60" s="39"/>
      <c r="BRS60" s="39"/>
      <c r="BRT60" s="39"/>
      <c r="BRU60" s="39"/>
      <c r="BRV60" s="39"/>
      <c r="BRW60" s="39"/>
      <c r="BRX60" s="39"/>
      <c r="BRY60" s="39"/>
      <c r="BRZ60" s="39"/>
      <c r="BSA60" s="39"/>
      <c r="BSB60" s="39"/>
      <c r="BSC60" s="39"/>
      <c r="BSD60" s="39"/>
      <c r="BSE60" s="39"/>
      <c r="BSF60" s="39"/>
      <c r="BSG60" s="39"/>
      <c r="BSH60" s="39"/>
      <c r="BSI60" s="39"/>
      <c r="BSJ60" s="39"/>
      <c r="BSK60" s="39"/>
      <c r="BSL60" s="39"/>
      <c r="BSM60" s="39"/>
      <c r="BSN60" s="39"/>
      <c r="BSO60" s="39"/>
      <c r="BSP60" s="39"/>
      <c r="BSQ60" s="39"/>
      <c r="BSR60" s="39"/>
      <c r="BSS60" s="39"/>
      <c r="BST60" s="39"/>
      <c r="BSU60" s="39"/>
      <c r="BSV60" s="39"/>
      <c r="BSW60" s="39"/>
      <c r="BSX60" s="39"/>
      <c r="BSY60" s="39"/>
      <c r="BSZ60" s="39"/>
      <c r="BTA60" s="39"/>
      <c r="BTB60" s="39"/>
      <c r="BTC60" s="39"/>
      <c r="BTD60" s="39"/>
      <c r="BTE60" s="39"/>
      <c r="BTF60" s="39"/>
      <c r="BTG60" s="39"/>
      <c r="BTH60" s="39"/>
      <c r="BTI60" s="39"/>
      <c r="BTJ60" s="39"/>
      <c r="BTK60" s="39"/>
      <c r="BTL60" s="39"/>
      <c r="BTM60" s="39"/>
      <c r="BTN60" s="39"/>
      <c r="BTO60" s="39"/>
      <c r="BTP60" s="39"/>
      <c r="BTQ60" s="39"/>
      <c r="BTR60" s="39"/>
      <c r="BTS60" s="39"/>
      <c r="BTT60" s="39"/>
      <c r="BTU60" s="39"/>
      <c r="BTV60" s="39"/>
      <c r="BTW60" s="39"/>
      <c r="BTX60" s="39"/>
      <c r="BTY60" s="39"/>
      <c r="BTZ60" s="39"/>
      <c r="BUA60" s="39"/>
      <c r="BUB60" s="39"/>
      <c r="BUC60" s="39"/>
      <c r="BUD60" s="39"/>
      <c r="BUE60" s="39"/>
      <c r="BUF60" s="39"/>
      <c r="BUG60" s="39"/>
      <c r="BUH60" s="39"/>
      <c r="BUI60" s="39"/>
      <c r="BUJ60" s="39"/>
      <c r="BUK60" s="39"/>
      <c r="BUL60" s="39"/>
      <c r="BUM60" s="39"/>
      <c r="BUN60" s="39"/>
      <c r="BUO60" s="39"/>
      <c r="BUP60" s="39"/>
      <c r="BUQ60" s="39"/>
      <c r="BUR60" s="39"/>
      <c r="BUS60" s="39"/>
      <c r="BUT60" s="39"/>
      <c r="BUU60" s="39"/>
      <c r="BUV60" s="39"/>
      <c r="BUW60" s="39"/>
      <c r="BUX60" s="39"/>
      <c r="BUY60" s="39"/>
      <c r="BUZ60" s="39"/>
      <c r="BVA60" s="39"/>
      <c r="BVB60" s="39"/>
      <c r="BVC60" s="39"/>
      <c r="BVD60" s="39"/>
      <c r="BVE60" s="39"/>
      <c r="BVF60" s="39"/>
      <c r="BVG60" s="39"/>
      <c r="BVH60" s="39"/>
      <c r="BVI60" s="39"/>
      <c r="BVJ60" s="39"/>
      <c r="BVK60" s="39"/>
      <c r="BVL60" s="39"/>
      <c r="BVM60" s="39"/>
      <c r="BVN60" s="39"/>
      <c r="BVO60" s="39"/>
      <c r="BVP60" s="39"/>
      <c r="BVQ60" s="39"/>
      <c r="BVR60" s="39"/>
      <c r="BVS60" s="39"/>
      <c r="BVT60" s="39"/>
      <c r="BVU60" s="39"/>
      <c r="BVV60" s="39"/>
      <c r="BVW60" s="39"/>
      <c r="BVX60" s="39"/>
      <c r="BVY60" s="39"/>
      <c r="BVZ60" s="39"/>
      <c r="BWA60" s="39"/>
      <c r="BWB60" s="39"/>
      <c r="BWC60" s="39"/>
      <c r="BWD60" s="39"/>
      <c r="BWE60" s="39"/>
      <c r="BWF60" s="39"/>
      <c r="BWG60" s="39"/>
      <c r="BWH60" s="39"/>
      <c r="BWI60" s="39"/>
      <c r="BWJ60" s="39"/>
      <c r="BWK60" s="39"/>
      <c r="BWL60" s="39"/>
      <c r="BWM60" s="39"/>
      <c r="BWN60" s="39"/>
      <c r="BWO60" s="39"/>
      <c r="BWP60" s="39"/>
      <c r="BWQ60" s="39"/>
      <c r="BWR60" s="39"/>
      <c r="BWS60" s="39"/>
      <c r="BWT60" s="39"/>
      <c r="BWU60" s="39"/>
      <c r="BWV60" s="39"/>
      <c r="BWW60" s="39"/>
      <c r="BWX60" s="39"/>
      <c r="BWY60" s="39"/>
      <c r="BWZ60" s="39"/>
      <c r="BXA60" s="39"/>
      <c r="BXB60" s="39"/>
      <c r="BXC60" s="39"/>
      <c r="BXD60" s="39"/>
      <c r="BXE60" s="39"/>
      <c r="BXF60" s="39"/>
      <c r="BXG60" s="39"/>
      <c r="BXH60" s="39"/>
      <c r="BXI60" s="39"/>
      <c r="BXJ60" s="39"/>
      <c r="BXK60" s="39"/>
      <c r="BXL60" s="39"/>
      <c r="BXM60" s="39"/>
      <c r="BXN60" s="39"/>
      <c r="BXO60" s="39"/>
      <c r="BXP60" s="39"/>
      <c r="BXQ60" s="39"/>
      <c r="BXR60" s="39"/>
      <c r="BXS60" s="39"/>
      <c r="BXT60" s="39"/>
      <c r="BXU60" s="39"/>
      <c r="BXV60" s="39"/>
      <c r="BXW60" s="39"/>
      <c r="BXX60" s="39"/>
      <c r="BXY60" s="39"/>
      <c r="BXZ60" s="39"/>
      <c r="BYA60" s="39"/>
      <c r="BYB60" s="39"/>
      <c r="BYC60" s="39"/>
      <c r="BYD60" s="39"/>
      <c r="BYE60" s="39"/>
      <c r="BYF60" s="39"/>
      <c r="BYG60" s="39"/>
      <c r="BYH60" s="39"/>
      <c r="BYI60" s="39"/>
      <c r="BYJ60" s="39"/>
      <c r="BYK60" s="39"/>
      <c r="BYL60" s="39"/>
      <c r="BYM60" s="39"/>
      <c r="BYN60" s="39"/>
      <c r="BYO60" s="39"/>
      <c r="BYP60" s="39"/>
      <c r="BYQ60" s="39"/>
      <c r="BYR60" s="39"/>
      <c r="BYS60" s="39"/>
      <c r="BYT60" s="39"/>
      <c r="BYU60" s="39"/>
      <c r="BYV60" s="39"/>
      <c r="BYW60" s="39"/>
      <c r="BYX60" s="39"/>
      <c r="BYY60" s="39"/>
      <c r="BYZ60" s="39"/>
      <c r="BZA60" s="39"/>
      <c r="BZB60" s="39"/>
      <c r="BZC60" s="39"/>
      <c r="BZD60" s="39"/>
      <c r="BZE60" s="39"/>
      <c r="BZF60" s="39"/>
      <c r="BZG60" s="39"/>
      <c r="BZH60" s="39"/>
      <c r="BZI60" s="39"/>
      <c r="BZJ60" s="39"/>
      <c r="BZK60" s="39"/>
      <c r="BZL60" s="39"/>
      <c r="BZM60" s="39"/>
      <c r="BZN60" s="39"/>
      <c r="BZO60" s="39"/>
      <c r="BZP60" s="39"/>
      <c r="BZQ60" s="39"/>
      <c r="BZR60" s="39"/>
      <c r="BZS60" s="39"/>
      <c r="BZT60" s="39"/>
      <c r="BZU60" s="39"/>
      <c r="BZV60" s="39"/>
      <c r="BZW60" s="39"/>
      <c r="BZX60" s="39"/>
      <c r="BZY60" s="39"/>
      <c r="BZZ60" s="39"/>
      <c r="CAA60" s="39"/>
      <c r="CAB60" s="39"/>
      <c r="CAC60" s="39"/>
      <c r="CAD60" s="39"/>
      <c r="CAE60" s="39"/>
      <c r="CAF60" s="39"/>
      <c r="CAG60" s="39"/>
      <c r="CAH60" s="39"/>
      <c r="CAI60" s="39"/>
      <c r="CAJ60" s="39"/>
      <c r="CAK60" s="39"/>
      <c r="CAL60" s="39"/>
      <c r="CAM60" s="39"/>
      <c r="CAN60" s="39"/>
      <c r="CAO60" s="39"/>
      <c r="CAP60" s="39"/>
      <c r="CAQ60" s="39"/>
      <c r="CAR60" s="39"/>
      <c r="CAS60" s="39"/>
      <c r="CAT60" s="39"/>
      <c r="CAU60" s="39"/>
      <c r="CAV60" s="39"/>
      <c r="CAW60" s="39"/>
      <c r="CAX60" s="39"/>
      <c r="CAY60" s="39"/>
      <c r="CAZ60" s="39"/>
      <c r="CBA60" s="39"/>
      <c r="CBB60" s="39"/>
      <c r="CBC60" s="39"/>
      <c r="CBD60" s="39"/>
      <c r="CBE60" s="39"/>
      <c r="CBF60" s="39"/>
      <c r="CBG60" s="39"/>
      <c r="CBH60" s="39"/>
      <c r="CBI60" s="39"/>
      <c r="CBJ60" s="39"/>
      <c r="CBK60" s="39"/>
      <c r="CBL60" s="39"/>
      <c r="CBM60" s="39"/>
      <c r="CBN60" s="39"/>
      <c r="CBO60" s="39"/>
      <c r="CBP60" s="39"/>
      <c r="CBQ60" s="39"/>
      <c r="CBR60" s="39"/>
      <c r="CBS60" s="39"/>
      <c r="CBT60" s="39"/>
      <c r="CBU60" s="39"/>
      <c r="CBV60" s="39"/>
      <c r="CBW60" s="39"/>
      <c r="CBX60" s="39"/>
      <c r="CBY60" s="39"/>
      <c r="CBZ60" s="39"/>
      <c r="CCA60" s="39"/>
      <c r="CCB60" s="39"/>
      <c r="CCC60" s="39"/>
      <c r="CCD60" s="39"/>
      <c r="CCE60" s="39"/>
      <c r="CCF60" s="39"/>
      <c r="CCG60" s="39"/>
      <c r="CCH60" s="39"/>
      <c r="CCI60" s="39"/>
      <c r="CCJ60" s="39"/>
      <c r="CCK60" s="39"/>
      <c r="CCL60" s="39"/>
      <c r="CCM60" s="39"/>
      <c r="CCN60" s="39"/>
      <c r="CCO60" s="39"/>
      <c r="CCP60" s="39"/>
      <c r="CCQ60" s="39"/>
      <c r="CCR60" s="39"/>
      <c r="CCS60" s="39"/>
      <c r="CCT60" s="39"/>
      <c r="CCU60" s="39"/>
      <c r="CCV60" s="39"/>
      <c r="CCW60" s="39"/>
      <c r="CCX60" s="39"/>
      <c r="CCY60" s="39"/>
      <c r="CCZ60" s="39"/>
      <c r="CDA60" s="39"/>
      <c r="CDB60" s="39"/>
      <c r="CDC60" s="39"/>
      <c r="CDD60" s="39"/>
      <c r="CDE60" s="39"/>
      <c r="CDF60" s="39"/>
      <c r="CDG60" s="39"/>
      <c r="CDH60" s="39"/>
      <c r="CDI60" s="39"/>
      <c r="CDJ60" s="39"/>
      <c r="CDK60" s="39"/>
      <c r="CDL60" s="39"/>
      <c r="CDM60" s="39"/>
      <c r="CDN60" s="39"/>
      <c r="CDO60" s="39"/>
      <c r="CDP60" s="39"/>
      <c r="CDQ60" s="39"/>
      <c r="CDR60" s="39"/>
      <c r="CDS60" s="39"/>
      <c r="CDT60" s="39"/>
      <c r="CDU60" s="39"/>
      <c r="CDV60" s="39"/>
      <c r="CDW60" s="39"/>
      <c r="CDX60" s="39"/>
      <c r="CDY60" s="39"/>
      <c r="CDZ60" s="39"/>
      <c r="CEA60" s="39"/>
      <c r="CEB60" s="39"/>
      <c r="CEC60" s="39"/>
      <c r="CED60" s="39"/>
      <c r="CEE60" s="39"/>
      <c r="CEF60" s="39"/>
      <c r="CEG60" s="39"/>
      <c r="CEH60" s="39"/>
      <c r="CEI60" s="39"/>
      <c r="CEJ60" s="39"/>
      <c r="CEK60" s="39"/>
      <c r="CEL60" s="39"/>
      <c r="CEM60" s="39"/>
      <c r="CEN60" s="39"/>
      <c r="CEO60" s="39"/>
      <c r="CEP60" s="39"/>
      <c r="CEQ60" s="39"/>
      <c r="CER60" s="39"/>
      <c r="CES60" s="39"/>
      <c r="CET60" s="39"/>
      <c r="CEU60" s="39"/>
      <c r="CEV60" s="39"/>
      <c r="CEW60" s="39"/>
      <c r="CEX60" s="39"/>
      <c r="CEY60" s="39"/>
      <c r="CEZ60" s="39"/>
      <c r="CFA60" s="39"/>
      <c r="CFB60" s="39"/>
      <c r="CFC60" s="39"/>
      <c r="CFD60" s="39"/>
      <c r="CFE60" s="39"/>
      <c r="CFF60" s="39"/>
      <c r="CFG60" s="39"/>
      <c r="CFH60" s="39"/>
      <c r="CFI60" s="39"/>
      <c r="CFJ60" s="39"/>
      <c r="CFK60" s="39"/>
      <c r="CFL60" s="39"/>
      <c r="CFM60" s="39"/>
      <c r="CFN60" s="39"/>
      <c r="CFO60" s="39"/>
      <c r="CFP60" s="39"/>
      <c r="CFQ60" s="39"/>
      <c r="CFR60" s="39"/>
      <c r="CFS60" s="39"/>
      <c r="CFT60" s="39"/>
      <c r="CFU60" s="39"/>
      <c r="CFV60" s="39"/>
      <c r="CFW60" s="39"/>
      <c r="CFX60" s="39"/>
      <c r="CFY60" s="39"/>
      <c r="CFZ60" s="39"/>
      <c r="CGA60" s="39"/>
      <c r="CGB60" s="39"/>
      <c r="CGC60" s="39"/>
      <c r="CGD60" s="39"/>
      <c r="CGE60" s="39"/>
      <c r="CGF60" s="39"/>
      <c r="CGG60" s="39"/>
      <c r="CGH60" s="39"/>
      <c r="CGI60" s="39"/>
      <c r="CGJ60" s="39"/>
      <c r="CGK60" s="39"/>
      <c r="CGL60" s="39"/>
      <c r="CGM60" s="39"/>
      <c r="CGN60" s="39"/>
      <c r="CGO60" s="39"/>
      <c r="CGP60" s="39"/>
      <c r="CGQ60" s="39"/>
      <c r="CGR60" s="39"/>
      <c r="CGS60" s="39"/>
      <c r="CGT60" s="39"/>
      <c r="CGU60" s="39"/>
      <c r="CGV60" s="39"/>
      <c r="CGW60" s="39"/>
      <c r="CGX60" s="39"/>
      <c r="CGY60" s="39"/>
      <c r="CGZ60" s="39"/>
      <c r="CHA60" s="39"/>
      <c r="CHB60" s="39"/>
      <c r="CHC60" s="39"/>
      <c r="CHD60" s="39"/>
      <c r="CHE60" s="39"/>
      <c r="CHF60" s="39"/>
      <c r="CHG60" s="39"/>
      <c r="CHH60" s="39"/>
      <c r="CHI60" s="39"/>
      <c r="CHJ60" s="39"/>
      <c r="CHK60" s="39"/>
      <c r="CHL60" s="39"/>
      <c r="CHM60" s="39"/>
      <c r="CHN60" s="39"/>
      <c r="CHO60" s="39"/>
      <c r="CHP60" s="39"/>
      <c r="CHQ60" s="39"/>
      <c r="CHR60" s="39"/>
      <c r="CHS60" s="39"/>
      <c r="CHT60" s="39"/>
      <c r="CHU60" s="39"/>
      <c r="CHV60" s="39"/>
      <c r="CHW60" s="39"/>
      <c r="CHX60" s="39"/>
      <c r="CHY60" s="39"/>
      <c r="CHZ60" s="39"/>
      <c r="CIA60" s="39"/>
      <c r="CIB60" s="39"/>
      <c r="CIC60" s="39"/>
      <c r="CID60" s="39"/>
      <c r="CIE60" s="39"/>
      <c r="CIF60" s="39"/>
      <c r="CIG60" s="39"/>
      <c r="CIH60" s="39"/>
      <c r="CII60" s="39"/>
      <c r="CIJ60" s="39"/>
      <c r="CIK60" s="39"/>
      <c r="CIL60" s="39"/>
      <c r="CIM60" s="39"/>
      <c r="CIN60" s="39"/>
      <c r="CIO60" s="39"/>
      <c r="CIP60" s="39"/>
      <c r="CIQ60" s="39"/>
      <c r="CIR60" s="39"/>
      <c r="CIS60" s="39"/>
      <c r="CIT60" s="39"/>
      <c r="CIU60" s="39"/>
      <c r="CIV60" s="39"/>
      <c r="CIW60" s="39"/>
      <c r="CIX60" s="39"/>
      <c r="CIY60" s="39"/>
      <c r="CIZ60" s="39"/>
      <c r="CJA60" s="39"/>
      <c r="CJB60" s="39"/>
      <c r="CJC60" s="39"/>
      <c r="CJD60" s="39"/>
      <c r="CJE60" s="39"/>
      <c r="CJF60" s="39"/>
      <c r="CJG60" s="39"/>
      <c r="CJH60" s="39"/>
      <c r="CJI60" s="39"/>
      <c r="CJJ60" s="39"/>
      <c r="CJK60" s="39"/>
      <c r="CJL60" s="39"/>
      <c r="CJM60" s="39"/>
      <c r="CJN60" s="39"/>
      <c r="CJO60" s="39"/>
      <c r="CJP60" s="39"/>
      <c r="CJQ60" s="39"/>
      <c r="CJR60" s="39"/>
      <c r="CJS60" s="39"/>
      <c r="CJT60" s="39"/>
      <c r="CJU60" s="39"/>
      <c r="CJV60" s="39"/>
      <c r="CJW60" s="39"/>
      <c r="CJX60" s="39"/>
      <c r="CJY60" s="39"/>
      <c r="CJZ60" s="39"/>
      <c r="CKA60" s="39"/>
      <c r="CKB60" s="39"/>
      <c r="CKC60" s="39"/>
      <c r="CKD60" s="39"/>
      <c r="CKE60" s="39"/>
      <c r="CKF60" s="39"/>
      <c r="CKG60" s="39"/>
      <c r="CKH60" s="39"/>
      <c r="CKI60" s="39"/>
      <c r="CKJ60" s="39"/>
      <c r="CKK60" s="39"/>
      <c r="CKL60" s="39"/>
      <c r="CKM60" s="39"/>
      <c r="CKN60" s="39"/>
      <c r="CKO60" s="39"/>
      <c r="CKP60" s="39"/>
      <c r="CKQ60" s="39"/>
      <c r="CKR60" s="39"/>
      <c r="CKS60" s="39"/>
      <c r="CKT60" s="39"/>
      <c r="CKU60" s="39"/>
      <c r="CKV60" s="39"/>
      <c r="CKW60" s="39"/>
      <c r="CKX60" s="39"/>
      <c r="CKY60" s="39"/>
      <c r="CKZ60" s="39"/>
      <c r="CLA60" s="39"/>
      <c r="CLB60" s="39"/>
      <c r="CLC60" s="39"/>
      <c r="CLD60" s="39"/>
      <c r="CLE60" s="39"/>
      <c r="CLF60" s="39"/>
      <c r="CLG60" s="39"/>
      <c r="CLH60" s="39"/>
      <c r="CLI60" s="39"/>
      <c r="CLJ60" s="39"/>
      <c r="CLK60" s="39"/>
      <c r="CLL60" s="39"/>
      <c r="CLM60" s="39"/>
      <c r="CLN60" s="39"/>
      <c r="CLO60" s="39"/>
      <c r="CLP60" s="39"/>
      <c r="CLQ60" s="39"/>
      <c r="CLR60" s="39"/>
      <c r="CLS60" s="39"/>
      <c r="CLT60" s="39"/>
      <c r="CLU60" s="39"/>
      <c r="CLV60" s="39"/>
      <c r="CLW60" s="39"/>
      <c r="CLX60" s="39"/>
      <c r="CLY60" s="39"/>
      <c r="CLZ60" s="39"/>
      <c r="CMA60" s="39"/>
      <c r="CMB60" s="39"/>
      <c r="CMC60" s="39"/>
      <c r="CMD60" s="39"/>
      <c r="CME60" s="39"/>
      <c r="CMF60" s="39"/>
      <c r="CMG60" s="39"/>
      <c r="CMH60" s="39"/>
      <c r="CMI60" s="39"/>
      <c r="CMJ60" s="39"/>
      <c r="CMK60" s="39"/>
      <c r="CML60" s="39"/>
      <c r="CMM60" s="39"/>
      <c r="CMN60" s="39"/>
      <c r="CMO60" s="39"/>
      <c r="CMP60" s="39"/>
      <c r="CMQ60" s="39"/>
      <c r="CMR60" s="39"/>
      <c r="CMS60" s="39"/>
      <c r="CMT60" s="39"/>
      <c r="CMU60" s="39"/>
      <c r="CMV60" s="39"/>
      <c r="CMW60" s="39"/>
      <c r="CMX60" s="39"/>
      <c r="CMY60" s="39"/>
      <c r="CMZ60" s="39"/>
      <c r="CNA60" s="39"/>
      <c r="CNB60" s="39"/>
      <c r="CNC60" s="39"/>
      <c r="CND60" s="39"/>
      <c r="CNE60" s="39"/>
      <c r="CNF60" s="39"/>
      <c r="CNG60" s="39"/>
      <c r="CNH60" s="39"/>
      <c r="CNI60" s="39"/>
      <c r="CNJ60" s="39"/>
      <c r="CNK60" s="39"/>
      <c r="CNL60" s="39"/>
      <c r="CNM60" s="39"/>
      <c r="CNN60" s="39"/>
      <c r="CNO60" s="39"/>
      <c r="CNP60" s="39"/>
      <c r="CNQ60" s="39"/>
      <c r="CNR60" s="39"/>
      <c r="CNS60" s="39"/>
      <c r="CNT60" s="39"/>
      <c r="CNU60" s="39"/>
      <c r="CNV60" s="39"/>
      <c r="CNW60" s="39"/>
      <c r="CNX60" s="39"/>
      <c r="CNY60" s="39"/>
      <c r="CNZ60" s="39"/>
      <c r="COA60" s="39"/>
      <c r="COB60" s="39"/>
      <c r="COC60" s="39"/>
      <c r="COD60" s="39"/>
      <c r="COE60" s="39"/>
      <c r="COF60" s="39"/>
      <c r="COG60" s="39"/>
      <c r="COH60" s="39"/>
      <c r="COI60" s="39"/>
      <c r="COJ60" s="39"/>
      <c r="COK60" s="39"/>
      <c r="COL60" s="39"/>
      <c r="COM60" s="39"/>
      <c r="CON60" s="39"/>
      <c r="COO60" s="39"/>
      <c r="COP60" s="39"/>
      <c r="COQ60" s="39"/>
      <c r="COR60" s="39"/>
      <c r="COS60" s="39"/>
      <c r="COT60" s="39"/>
      <c r="COU60" s="39"/>
      <c r="COV60" s="39"/>
      <c r="COW60" s="39"/>
      <c r="COX60" s="39"/>
      <c r="COY60" s="39"/>
      <c r="COZ60" s="39"/>
      <c r="CPA60" s="39"/>
      <c r="CPB60" s="39"/>
      <c r="CPC60" s="39"/>
      <c r="CPD60" s="39"/>
      <c r="CPE60" s="39"/>
      <c r="CPF60" s="39"/>
      <c r="CPG60" s="39"/>
      <c r="CPH60" s="39"/>
      <c r="CPI60" s="39"/>
      <c r="CPJ60" s="39"/>
      <c r="CPK60" s="39"/>
      <c r="CPL60" s="39"/>
      <c r="CPM60" s="39"/>
      <c r="CPN60" s="39"/>
      <c r="CPO60" s="39"/>
      <c r="CPP60" s="39"/>
      <c r="CPQ60" s="39"/>
      <c r="CPR60" s="39"/>
      <c r="CPS60" s="39"/>
      <c r="CPT60" s="39"/>
      <c r="CPU60" s="39"/>
      <c r="CPV60" s="39"/>
      <c r="CPW60" s="39"/>
      <c r="CPX60" s="39"/>
      <c r="CPY60" s="39"/>
      <c r="CPZ60" s="39"/>
      <c r="CQA60" s="39"/>
      <c r="CQB60" s="39"/>
      <c r="CQC60" s="39"/>
      <c r="CQD60" s="39"/>
      <c r="CQE60" s="39"/>
      <c r="CQF60" s="39"/>
      <c r="CQG60" s="39"/>
      <c r="CQH60" s="39"/>
      <c r="CQI60" s="39"/>
      <c r="CQJ60" s="39"/>
      <c r="CQK60" s="39"/>
      <c r="CQL60" s="39"/>
      <c r="CQM60" s="39"/>
      <c r="CQN60" s="39"/>
      <c r="CQO60" s="39"/>
      <c r="CQP60" s="39"/>
      <c r="CQQ60" s="39"/>
      <c r="CQR60" s="39"/>
      <c r="CQS60" s="39"/>
      <c r="CQT60" s="39"/>
      <c r="CQU60" s="39"/>
      <c r="CQV60" s="39"/>
      <c r="CQW60" s="39"/>
      <c r="CQX60" s="39"/>
      <c r="CQY60" s="39"/>
      <c r="CQZ60" s="39"/>
      <c r="CRA60" s="39"/>
      <c r="CRB60" s="39"/>
      <c r="CRC60" s="39"/>
      <c r="CRD60" s="39"/>
      <c r="CRE60" s="39"/>
      <c r="CRF60" s="39"/>
      <c r="CRG60" s="39"/>
      <c r="CRH60" s="39"/>
      <c r="CRI60" s="39"/>
      <c r="CRJ60" s="39"/>
      <c r="CRK60" s="39"/>
      <c r="CRL60" s="39"/>
      <c r="CRM60" s="39"/>
      <c r="CRN60" s="39"/>
      <c r="CRO60" s="39"/>
      <c r="CRP60" s="39"/>
      <c r="CRQ60" s="39"/>
      <c r="CRR60" s="39"/>
      <c r="CRS60" s="39"/>
      <c r="CRT60" s="39"/>
      <c r="CRU60" s="39"/>
      <c r="CRV60" s="39"/>
      <c r="CRW60" s="39"/>
      <c r="CRX60" s="39"/>
      <c r="CRY60" s="39"/>
      <c r="CRZ60" s="39"/>
      <c r="CSA60" s="39"/>
      <c r="CSB60" s="39"/>
      <c r="CSC60" s="39"/>
      <c r="CSD60" s="39"/>
      <c r="CSE60" s="39"/>
      <c r="CSF60" s="39"/>
      <c r="CSG60" s="39"/>
      <c r="CSH60" s="39"/>
      <c r="CSI60" s="39"/>
      <c r="CSJ60" s="39"/>
      <c r="CSK60" s="39"/>
      <c r="CSL60" s="39"/>
      <c r="CSM60" s="39"/>
      <c r="CSN60" s="39"/>
      <c r="CSO60" s="39"/>
      <c r="CSP60" s="39"/>
      <c r="CSQ60" s="39"/>
      <c r="CSR60" s="39"/>
      <c r="CSS60" s="39"/>
      <c r="CST60" s="39"/>
      <c r="CSU60" s="39"/>
      <c r="CSV60" s="39"/>
      <c r="CSW60" s="39"/>
      <c r="CSX60" s="39"/>
      <c r="CSY60" s="39"/>
      <c r="CSZ60" s="39"/>
      <c r="CTA60" s="39"/>
      <c r="CTB60" s="39"/>
      <c r="CTC60" s="39"/>
      <c r="CTD60" s="39"/>
      <c r="CTE60" s="39"/>
      <c r="CTF60" s="39"/>
      <c r="CTG60" s="39"/>
      <c r="CTH60" s="39"/>
      <c r="CTI60" s="39"/>
      <c r="CTJ60" s="39"/>
      <c r="CTK60" s="39"/>
      <c r="CTL60" s="39"/>
      <c r="CTM60" s="39"/>
      <c r="CTN60" s="39"/>
      <c r="CTO60" s="39"/>
      <c r="CTP60" s="39"/>
      <c r="CTQ60" s="39"/>
      <c r="CTR60" s="39"/>
      <c r="CTS60" s="39"/>
      <c r="CTT60" s="39"/>
      <c r="CTU60" s="39"/>
      <c r="CTV60" s="39"/>
      <c r="CTW60" s="39"/>
      <c r="CTX60" s="39"/>
      <c r="CTY60" s="39"/>
      <c r="CTZ60" s="39"/>
      <c r="CUA60" s="39"/>
      <c r="CUB60" s="39"/>
      <c r="CUC60" s="39"/>
      <c r="CUD60" s="39"/>
      <c r="CUE60" s="39"/>
      <c r="CUF60" s="39"/>
      <c r="CUG60" s="39"/>
      <c r="CUH60" s="39"/>
      <c r="CUI60" s="39"/>
      <c r="CUJ60" s="39"/>
      <c r="CUK60" s="39"/>
      <c r="CUL60" s="39"/>
      <c r="CUM60" s="39"/>
      <c r="CUN60" s="39"/>
      <c r="CUO60" s="39"/>
      <c r="CUP60" s="39"/>
      <c r="CUQ60" s="39"/>
      <c r="CUR60" s="39"/>
      <c r="CUS60" s="39"/>
      <c r="CUT60" s="39"/>
      <c r="CUU60" s="39"/>
      <c r="CUV60" s="39"/>
      <c r="CUW60" s="39"/>
      <c r="CUX60" s="39"/>
      <c r="CUY60" s="39"/>
      <c r="CUZ60" s="39"/>
      <c r="CVA60" s="39"/>
      <c r="CVB60" s="39"/>
      <c r="CVC60" s="39"/>
      <c r="CVD60" s="39"/>
      <c r="CVE60" s="39"/>
      <c r="CVF60" s="39"/>
      <c r="CVG60" s="39"/>
      <c r="CVH60" s="39"/>
      <c r="CVI60" s="39"/>
      <c r="CVJ60" s="39"/>
      <c r="CVK60" s="39"/>
      <c r="CVL60" s="39"/>
      <c r="CVM60" s="39"/>
      <c r="CVN60" s="39"/>
      <c r="CVO60" s="39"/>
      <c r="CVP60" s="39"/>
      <c r="CVQ60" s="39"/>
      <c r="CVR60" s="39"/>
      <c r="CVS60" s="39"/>
      <c r="CVT60" s="39"/>
      <c r="CVU60" s="39"/>
      <c r="CVV60" s="39"/>
      <c r="CVW60" s="39"/>
      <c r="CVX60" s="39"/>
      <c r="CVY60" s="39"/>
      <c r="CVZ60" s="39"/>
      <c r="CWA60" s="39"/>
      <c r="CWB60" s="39"/>
      <c r="CWC60" s="39"/>
      <c r="CWD60" s="39"/>
      <c r="CWE60" s="39"/>
      <c r="CWF60" s="39"/>
      <c r="CWG60" s="39"/>
      <c r="CWH60" s="39"/>
      <c r="CWI60" s="39"/>
      <c r="CWJ60" s="39"/>
      <c r="CWK60" s="39"/>
      <c r="CWL60" s="39"/>
      <c r="CWM60" s="39"/>
      <c r="CWN60" s="39"/>
      <c r="CWO60" s="39"/>
      <c r="CWP60" s="39"/>
      <c r="CWQ60" s="39"/>
      <c r="CWR60" s="39"/>
      <c r="CWS60" s="39"/>
      <c r="CWT60" s="39"/>
      <c r="CWU60" s="39"/>
      <c r="CWV60" s="39"/>
      <c r="CWW60" s="39"/>
      <c r="CWX60" s="39"/>
      <c r="CWY60" s="39"/>
      <c r="CWZ60" s="39"/>
      <c r="CXA60" s="39"/>
      <c r="CXB60" s="39"/>
      <c r="CXC60" s="39"/>
      <c r="CXD60" s="39"/>
      <c r="CXE60" s="39"/>
      <c r="CXF60" s="39"/>
      <c r="CXG60" s="39"/>
      <c r="CXH60" s="39"/>
      <c r="CXI60" s="39"/>
      <c r="CXJ60" s="39"/>
      <c r="CXK60" s="39"/>
      <c r="CXL60" s="39"/>
      <c r="CXM60" s="39"/>
      <c r="CXN60" s="39"/>
      <c r="CXO60" s="39"/>
      <c r="CXP60" s="39"/>
      <c r="CXQ60" s="39"/>
      <c r="CXR60" s="39"/>
      <c r="CXS60" s="39"/>
      <c r="CXT60" s="39"/>
      <c r="CXU60" s="39"/>
      <c r="CXV60" s="39"/>
      <c r="CXW60" s="39"/>
      <c r="CXX60" s="39"/>
      <c r="CXY60" s="39"/>
      <c r="CXZ60" s="39"/>
      <c r="CYA60" s="39"/>
      <c r="CYB60" s="39"/>
      <c r="CYC60" s="39"/>
      <c r="CYD60" s="39"/>
      <c r="CYE60" s="39"/>
      <c r="CYF60" s="39"/>
      <c r="CYG60" s="39"/>
      <c r="CYH60" s="39"/>
      <c r="CYI60" s="39"/>
      <c r="CYJ60" s="39"/>
      <c r="CYK60" s="39"/>
      <c r="CYL60" s="39"/>
      <c r="CYM60" s="39"/>
      <c r="CYN60" s="39"/>
      <c r="CYO60" s="39"/>
      <c r="CYP60" s="39"/>
      <c r="CYQ60" s="39"/>
      <c r="CYR60" s="39"/>
      <c r="CYS60" s="39"/>
      <c r="CYT60" s="39"/>
      <c r="CYU60" s="39"/>
      <c r="CYV60" s="39"/>
      <c r="CYW60" s="39"/>
      <c r="CYX60" s="39"/>
      <c r="CYY60" s="39"/>
      <c r="CYZ60" s="39"/>
      <c r="CZA60" s="39"/>
      <c r="CZB60" s="39"/>
      <c r="CZC60" s="39"/>
      <c r="CZD60" s="39"/>
      <c r="CZE60" s="39"/>
      <c r="CZF60" s="39"/>
      <c r="CZG60" s="39"/>
      <c r="CZH60" s="39"/>
      <c r="CZI60" s="39"/>
      <c r="CZJ60" s="39"/>
      <c r="CZK60" s="39"/>
      <c r="CZL60" s="39"/>
      <c r="CZM60" s="39"/>
      <c r="CZN60" s="39"/>
      <c r="CZO60" s="39"/>
      <c r="CZP60" s="39"/>
      <c r="CZQ60" s="39"/>
      <c r="CZR60" s="39"/>
      <c r="CZS60" s="39"/>
      <c r="CZT60" s="39"/>
      <c r="CZU60" s="39"/>
      <c r="CZV60" s="39"/>
      <c r="CZW60" s="39"/>
      <c r="CZX60" s="39"/>
      <c r="CZY60" s="39"/>
      <c r="CZZ60" s="39"/>
      <c r="DAA60" s="39"/>
      <c r="DAB60" s="39"/>
      <c r="DAC60" s="39"/>
      <c r="DAD60" s="39"/>
      <c r="DAE60" s="39"/>
      <c r="DAF60" s="39"/>
      <c r="DAG60" s="39"/>
      <c r="DAH60" s="39"/>
      <c r="DAI60" s="39"/>
      <c r="DAJ60" s="39"/>
      <c r="DAK60" s="39"/>
      <c r="DAL60" s="39"/>
      <c r="DAM60" s="39"/>
      <c r="DAN60" s="39"/>
      <c r="DAO60" s="39"/>
      <c r="DAP60" s="39"/>
      <c r="DAQ60" s="39"/>
      <c r="DAR60" s="39"/>
      <c r="DAS60" s="39"/>
      <c r="DAT60" s="39"/>
      <c r="DAU60" s="39"/>
      <c r="DAV60" s="39"/>
      <c r="DAW60" s="39"/>
      <c r="DAX60" s="39"/>
      <c r="DAY60" s="39"/>
      <c r="DAZ60" s="39"/>
      <c r="DBA60" s="39"/>
      <c r="DBB60" s="39"/>
      <c r="DBC60" s="39"/>
      <c r="DBD60" s="39"/>
      <c r="DBE60" s="39"/>
      <c r="DBF60" s="39"/>
      <c r="DBG60" s="39"/>
      <c r="DBH60" s="39"/>
      <c r="DBI60" s="39"/>
      <c r="DBJ60" s="39"/>
      <c r="DBK60" s="39"/>
      <c r="DBL60" s="39"/>
      <c r="DBM60" s="39"/>
      <c r="DBN60" s="39"/>
      <c r="DBO60" s="39"/>
      <c r="DBP60" s="39"/>
      <c r="DBQ60" s="39"/>
      <c r="DBR60" s="39"/>
      <c r="DBS60" s="39"/>
      <c r="DBT60" s="39"/>
      <c r="DBU60" s="39"/>
      <c r="DBV60" s="39"/>
      <c r="DBW60" s="39"/>
      <c r="DBX60" s="39"/>
      <c r="DBY60" s="39"/>
      <c r="DBZ60" s="39"/>
      <c r="DCA60" s="39"/>
      <c r="DCB60" s="39"/>
      <c r="DCC60" s="39"/>
      <c r="DCD60" s="39"/>
      <c r="DCE60" s="39"/>
      <c r="DCF60" s="39"/>
      <c r="DCG60" s="39"/>
      <c r="DCH60" s="39"/>
      <c r="DCI60" s="39"/>
      <c r="DCJ60" s="39"/>
      <c r="DCK60" s="39"/>
      <c r="DCL60" s="39"/>
      <c r="DCM60" s="39"/>
      <c r="DCN60" s="39"/>
      <c r="DCO60" s="39"/>
      <c r="DCP60" s="39"/>
      <c r="DCQ60" s="39"/>
      <c r="DCR60" s="39"/>
      <c r="DCS60" s="39"/>
      <c r="DCT60" s="39"/>
      <c r="DCU60" s="39"/>
      <c r="DCV60" s="39"/>
      <c r="DCW60" s="39"/>
      <c r="DCX60" s="39"/>
      <c r="DCY60" s="39"/>
      <c r="DCZ60" s="39"/>
      <c r="DDA60" s="39"/>
      <c r="DDB60" s="39"/>
      <c r="DDC60" s="39"/>
      <c r="DDD60" s="39"/>
      <c r="DDE60" s="39"/>
      <c r="DDF60" s="39"/>
      <c r="DDG60" s="39"/>
      <c r="DDH60" s="39"/>
      <c r="DDI60" s="39"/>
      <c r="DDJ60" s="39"/>
      <c r="DDK60" s="39"/>
      <c r="DDL60" s="39"/>
      <c r="DDM60" s="39"/>
      <c r="DDN60" s="39"/>
      <c r="DDO60" s="39"/>
      <c r="DDP60" s="39"/>
      <c r="DDQ60" s="39"/>
      <c r="DDR60" s="39"/>
      <c r="DDS60" s="39"/>
      <c r="DDT60" s="39"/>
      <c r="DDU60" s="39"/>
      <c r="DDV60" s="39"/>
      <c r="DDW60" s="39"/>
      <c r="DDX60" s="39"/>
      <c r="DDY60" s="39"/>
      <c r="DDZ60" s="39"/>
      <c r="DEA60" s="39"/>
      <c r="DEB60" s="39"/>
      <c r="DEC60" s="39"/>
      <c r="DED60" s="39"/>
      <c r="DEE60" s="39"/>
      <c r="DEF60" s="39"/>
      <c r="DEG60" s="39"/>
      <c r="DEH60" s="39"/>
      <c r="DEI60" s="39"/>
      <c r="DEJ60" s="39"/>
      <c r="DEK60" s="39"/>
      <c r="DEL60" s="39"/>
      <c r="DEM60" s="39"/>
      <c r="DEN60" s="39"/>
      <c r="DEO60" s="39"/>
      <c r="DEP60" s="39"/>
      <c r="DEQ60" s="39"/>
      <c r="DER60" s="39"/>
      <c r="DES60" s="39"/>
      <c r="DET60" s="39"/>
      <c r="DEU60" s="39"/>
      <c r="DEV60" s="39"/>
      <c r="DEW60" s="39"/>
      <c r="DEX60" s="39"/>
      <c r="DEY60" s="39"/>
      <c r="DEZ60" s="39"/>
      <c r="DFA60" s="39"/>
      <c r="DFB60" s="39"/>
      <c r="DFC60" s="39"/>
      <c r="DFD60" s="39"/>
      <c r="DFE60" s="39"/>
      <c r="DFF60" s="39"/>
      <c r="DFG60" s="39"/>
      <c r="DFH60" s="39"/>
      <c r="DFI60" s="39"/>
      <c r="DFJ60" s="39"/>
      <c r="DFK60" s="39"/>
      <c r="DFL60" s="39"/>
      <c r="DFM60" s="39"/>
      <c r="DFN60" s="39"/>
      <c r="DFO60" s="39"/>
      <c r="DFP60" s="39"/>
      <c r="DFQ60" s="39"/>
      <c r="DFR60" s="39"/>
      <c r="DFS60" s="39"/>
      <c r="DFT60" s="39"/>
      <c r="DFU60" s="39"/>
      <c r="DFV60" s="39"/>
      <c r="DFW60" s="39"/>
      <c r="DFX60" s="39"/>
      <c r="DFY60" s="39"/>
      <c r="DFZ60" s="39"/>
      <c r="DGA60" s="39"/>
      <c r="DGB60" s="39"/>
      <c r="DGC60" s="39"/>
      <c r="DGD60" s="39"/>
      <c r="DGE60" s="39"/>
      <c r="DGF60" s="39"/>
      <c r="DGG60" s="39"/>
      <c r="DGH60" s="39"/>
      <c r="DGI60" s="39"/>
      <c r="DGJ60" s="39"/>
      <c r="DGK60" s="39"/>
      <c r="DGL60" s="39"/>
      <c r="DGM60" s="39"/>
      <c r="DGN60" s="39"/>
      <c r="DGO60" s="39"/>
      <c r="DGP60" s="39"/>
      <c r="DGQ60" s="39"/>
      <c r="DGR60" s="39"/>
      <c r="DGS60" s="39"/>
      <c r="DGT60" s="39"/>
      <c r="DGU60" s="39"/>
      <c r="DGV60" s="39"/>
      <c r="DGW60" s="39"/>
      <c r="DGX60" s="39"/>
      <c r="DGY60" s="39"/>
      <c r="DGZ60" s="39"/>
      <c r="DHA60" s="39"/>
      <c r="DHB60" s="39"/>
      <c r="DHC60" s="39"/>
      <c r="DHD60" s="39"/>
      <c r="DHE60" s="39"/>
      <c r="DHF60" s="39"/>
      <c r="DHG60" s="39"/>
      <c r="DHH60" s="39"/>
      <c r="DHI60" s="39"/>
      <c r="DHJ60" s="39"/>
      <c r="DHK60" s="39"/>
      <c r="DHL60" s="39"/>
      <c r="DHM60" s="39"/>
      <c r="DHN60" s="39"/>
      <c r="DHO60" s="39"/>
      <c r="DHP60" s="39"/>
      <c r="DHQ60" s="39"/>
      <c r="DHR60" s="39"/>
      <c r="DHS60" s="39"/>
      <c r="DHT60" s="39"/>
      <c r="DHU60" s="39"/>
      <c r="DHV60" s="39"/>
      <c r="DHW60" s="39"/>
      <c r="DHX60" s="39"/>
      <c r="DHY60" s="39"/>
      <c r="DHZ60" s="39"/>
      <c r="DIA60" s="39"/>
      <c r="DIB60" s="39"/>
      <c r="DIC60" s="39"/>
      <c r="DID60" s="39"/>
      <c r="DIE60" s="39"/>
      <c r="DIF60" s="39"/>
      <c r="DIG60" s="39"/>
      <c r="DIH60" s="39"/>
      <c r="DII60" s="39"/>
      <c r="DIJ60" s="39"/>
      <c r="DIK60" s="39"/>
      <c r="DIL60" s="39"/>
      <c r="DIM60" s="39"/>
      <c r="DIN60" s="39"/>
      <c r="DIO60" s="39"/>
      <c r="DIP60" s="39"/>
      <c r="DIQ60" s="39"/>
      <c r="DIR60" s="39"/>
      <c r="DIS60" s="39"/>
      <c r="DIT60" s="39"/>
      <c r="DIU60" s="39"/>
      <c r="DIV60" s="39"/>
      <c r="DIW60" s="39"/>
      <c r="DIX60" s="39"/>
      <c r="DIY60" s="39"/>
      <c r="DIZ60" s="39"/>
      <c r="DJA60" s="39"/>
      <c r="DJB60" s="39"/>
      <c r="DJC60" s="39"/>
      <c r="DJD60" s="39"/>
      <c r="DJE60" s="39"/>
      <c r="DJF60" s="39"/>
      <c r="DJG60" s="39"/>
      <c r="DJH60" s="39"/>
      <c r="DJI60" s="39"/>
      <c r="DJJ60" s="39"/>
      <c r="DJK60" s="39"/>
      <c r="DJL60" s="39"/>
      <c r="DJM60" s="39"/>
      <c r="DJN60" s="39"/>
      <c r="DJO60" s="39"/>
      <c r="DJP60" s="39"/>
      <c r="DJQ60" s="39"/>
      <c r="DJR60" s="39"/>
      <c r="DJS60" s="39"/>
      <c r="DJT60" s="39"/>
      <c r="DJU60" s="39"/>
      <c r="DJV60" s="39"/>
      <c r="DJW60" s="39"/>
      <c r="DJX60" s="39"/>
      <c r="DJY60" s="39"/>
      <c r="DJZ60" s="39"/>
      <c r="DKA60" s="39"/>
      <c r="DKB60" s="39"/>
      <c r="DKC60" s="39"/>
      <c r="DKD60" s="39"/>
      <c r="DKE60" s="39"/>
      <c r="DKF60" s="39"/>
      <c r="DKG60" s="39"/>
      <c r="DKH60" s="39"/>
      <c r="DKI60" s="39"/>
      <c r="DKJ60" s="39"/>
      <c r="DKK60" s="39"/>
      <c r="DKL60" s="39"/>
      <c r="DKM60" s="39"/>
      <c r="DKN60" s="39"/>
      <c r="DKO60" s="39"/>
      <c r="DKP60" s="39"/>
      <c r="DKQ60" s="39"/>
      <c r="DKR60" s="39"/>
      <c r="DKS60" s="39"/>
      <c r="DKT60" s="39"/>
      <c r="DKU60" s="39"/>
      <c r="DKV60" s="39"/>
      <c r="DKW60" s="39"/>
      <c r="DKX60" s="39"/>
      <c r="DKY60" s="39"/>
      <c r="DKZ60" s="39"/>
      <c r="DLA60" s="39"/>
      <c r="DLB60" s="39"/>
      <c r="DLC60" s="39"/>
      <c r="DLD60" s="39"/>
      <c r="DLE60" s="39"/>
      <c r="DLF60" s="39"/>
      <c r="DLG60" s="39"/>
      <c r="DLH60" s="39"/>
      <c r="DLI60" s="39"/>
      <c r="DLJ60" s="39"/>
      <c r="DLK60" s="39"/>
      <c r="DLL60" s="39"/>
      <c r="DLM60" s="39"/>
      <c r="DLN60" s="39"/>
      <c r="DLO60" s="39"/>
      <c r="DLP60" s="39"/>
      <c r="DLQ60" s="39"/>
      <c r="DLR60" s="39"/>
      <c r="DLS60" s="39"/>
      <c r="DLT60" s="39"/>
      <c r="DLU60" s="39"/>
      <c r="DLV60" s="39"/>
      <c r="DLW60" s="39"/>
      <c r="DLX60" s="39"/>
      <c r="DLY60" s="39"/>
      <c r="DLZ60" s="39"/>
      <c r="DMA60" s="39"/>
      <c r="DMB60" s="39"/>
      <c r="DMC60" s="39"/>
      <c r="DMD60" s="39"/>
      <c r="DME60" s="39"/>
      <c r="DMF60" s="39"/>
      <c r="DMG60" s="39"/>
      <c r="DMH60" s="39"/>
      <c r="DMI60" s="39"/>
      <c r="DMJ60" s="39"/>
      <c r="DMK60" s="39"/>
      <c r="DML60" s="39"/>
      <c r="DMM60" s="39"/>
      <c r="DMN60" s="39"/>
      <c r="DMO60" s="39"/>
      <c r="DMP60" s="39"/>
      <c r="DMQ60" s="39"/>
      <c r="DMR60" s="39"/>
      <c r="DMS60" s="39"/>
      <c r="DMT60" s="39"/>
      <c r="DMU60" s="39"/>
      <c r="DMV60" s="39"/>
      <c r="DMW60" s="39"/>
      <c r="DMX60" s="39"/>
      <c r="DMY60" s="39"/>
      <c r="DMZ60" s="39"/>
      <c r="DNA60" s="39"/>
      <c r="DNB60" s="39"/>
      <c r="DNC60" s="39"/>
      <c r="DND60" s="39"/>
      <c r="DNE60" s="39"/>
      <c r="DNF60" s="39"/>
      <c r="DNG60" s="39"/>
      <c r="DNH60" s="39"/>
      <c r="DNI60" s="39"/>
      <c r="DNJ60" s="39"/>
      <c r="DNK60" s="39"/>
      <c r="DNL60" s="39"/>
      <c r="DNM60" s="39"/>
      <c r="DNN60" s="39"/>
      <c r="DNO60" s="39"/>
      <c r="DNP60" s="39"/>
      <c r="DNQ60" s="39"/>
      <c r="DNR60" s="39"/>
      <c r="DNS60" s="39"/>
      <c r="DNT60" s="39"/>
      <c r="DNU60" s="39"/>
      <c r="DNV60" s="39"/>
      <c r="DNW60" s="39"/>
      <c r="DNX60" s="39"/>
      <c r="DNY60" s="39"/>
      <c r="DNZ60" s="39"/>
      <c r="DOA60" s="39"/>
      <c r="DOB60" s="39"/>
      <c r="DOC60" s="39"/>
      <c r="DOD60" s="39"/>
      <c r="DOE60" s="39"/>
      <c r="DOF60" s="39"/>
      <c r="DOG60" s="39"/>
      <c r="DOH60" s="39"/>
      <c r="DOI60" s="39"/>
      <c r="DOJ60" s="39"/>
      <c r="DOK60" s="39"/>
      <c r="DOL60" s="39"/>
      <c r="DOM60" s="39"/>
      <c r="DON60" s="39"/>
      <c r="DOO60" s="39"/>
      <c r="DOP60" s="39"/>
      <c r="DOQ60" s="39"/>
      <c r="DOR60" s="39"/>
      <c r="DOS60" s="39"/>
      <c r="DOT60" s="39"/>
      <c r="DOU60" s="39"/>
      <c r="DOV60" s="39"/>
      <c r="DOW60" s="39"/>
      <c r="DOX60" s="39"/>
      <c r="DOY60" s="39"/>
      <c r="DOZ60" s="39"/>
      <c r="DPA60" s="39"/>
      <c r="DPB60" s="39"/>
      <c r="DPC60" s="39"/>
      <c r="DPD60" s="39"/>
      <c r="DPE60" s="39"/>
      <c r="DPF60" s="39"/>
      <c r="DPG60" s="39"/>
      <c r="DPH60" s="39"/>
      <c r="DPI60" s="39"/>
      <c r="DPJ60" s="39"/>
      <c r="DPK60" s="39"/>
      <c r="DPL60" s="39"/>
      <c r="DPM60" s="39"/>
      <c r="DPN60" s="39"/>
      <c r="DPO60" s="39"/>
      <c r="DPP60" s="39"/>
      <c r="DPQ60" s="39"/>
      <c r="DPR60" s="39"/>
      <c r="DPS60" s="39"/>
      <c r="DPT60" s="39"/>
      <c r="DPU60" s="39"/>
      <c r="DPV60" s="39"/>
      <c r="DPW60" s="39"/>
      <c r="DPX60" s="39"/>
      <c r="DPY60" s="39"/>
      <c r="DPZ60" s="39"/>
      <c r="DQA60" s="39"/>
      <c r="DQB60" s="39"/>
      <c r="DQC60" s="39"/>
      <c r="DQD60" s="39"/>
      <c r="DQE60" s="39"/>
      <c r="DQF60" s="39"/>
      <c r="DQG60" s="39"/>
      <c r="DQH60" s="39"/>
      <c r="DQI60" s="39"/>
      <c r="DQJ60" s="39"/>
      <c r="DQK60" s="39"/>
      <c r="DQL60" s="39"/>
      <c r="DQM60" s="39"/>
      <c r="DQN60" s="39"/>
      <c r="DQO60" s="39"/>
      <c r="DQP60" s="39"/>
      <c r="DQQ60" s="39"/>
      <c r="DQR60" s="39"/>
      <c r="DQS60" s="39"/>
      <c r="DQT60" s="39"/>
      <c r="DQU60" s="39"/>
      <c r="DQV60" s="39"/>
      <c r="DQW60" s="39"/>
      <c r="DQX60" s="39"/>
      <c r="DQY60" s="39"/>
      <c r="DQZ60" s="39"/>
      <c r="DRA60" s="39"/>
      <c r="DRB60" s="39"/>
      <c r="DRC60" s="39"/>
      <c r="DRD60" s="39"/>
      <c r="DRE60" s="39"/>
      <c r="DRF60" s="39"/>
      <c r="DRG60" s="39"/>
      <c r="DRH60" s="39"/>
      <c r="DRI60" s="39"/>
      <c r="DRJ60" s="39"/>
      <c r="DRK60" s="39"/>
      <c r="DRL60" s="39"/>
      <c r="DRM60" s="39"/>
      <c r="DRN60" s="39"/>
      <c r="DRO60" s="39"/>
      <c r="DRP60" s="39"/>
      <c r="DRQ60" s="39"/>
      <c r="DRR60" s="39"/>
      <c r="DRS60" s="39"/>
      <c r="DRT60" s="39"/>
      <c r="DRU60" s="39"/>
      <c r="DRV60" s="39"/>
      <c r="DRW60" s="39"/>
      <c r="DRX60" s="39"/>
      <c r="DRY60" s="39"/>
      <c r="DRZ60" s="39"/>
      <c r="DSA60" s="39"/>
      <c r="DSB60" s="39"/>
      <c r="DSC60" s="39"/>
      <c r="DSD60" s="39"/>
      <c r="DSE60" s="39"/>
      <c r="DSF60" s="39"/>
      <c r="DSG60" s="39"/>
      <c r="DSH60" s="39"/>
      <c r="DSI60" s="39"/>
      <c r="DSJ60" s="39"/>
      <c r="DSK60" s="39"/>
      <c r="DSL60" s="39"/>
      <c r="DSM60" s="39"/>
      <c r="DSN60" s="39"/>
      <c r="DSO60" s="39"/>
      <c r="DSP60" s="39"/>
      <c r="DSQ60" s="39"/>
      <c r="DSR60" s="39"/>
      <c r="DSS60" s="39"/>
      <c r="DST60" s="39"/>
      <c r="DSU60" s="39"/>
      <c r="DSV60" s="39"/>
      <c r="DSW60" s="39"/>
      <c r="DSX60" s="39"/>
      <c r="DSY60" s="39"/>
      <c r="DSZ60" s="39"/>
      <c r="DTA60" s="39"/>
      <c r="DTB60" s="39"/>
      <c r="DTC60" s="39"/>
      <c r="DTD60" s="39"/>
      <c r="DTE60" s="39"/>
      <c r="DTF60" s="39"/>
      <c r="DTG60" s="39"/>
      <c r="DTH60" s="39"/>
      <c r="DTI60" s="39"/>
      <c r="DTJ60" s="39"/>
      <c r="DTK60" s="39"/>
      <c r="DTL60" s="39"/>
      <c r="DTM60" s="39"/>
      <c r="DTN60" s="39"/>
      <c r="DTO60" s="39"/>
      <c r="DTP60" s="39"/>
      <c r="DTQ60" s="39"/>
      <c r="DTR60" s="39"/>
      <c r="DTS60" s="39"/>
      <c r="DTT60" s="39"/>
      <c r="DTU60" s="39"/>
      <c r="DTV60" s="39"/>
      <c r="DTW60" s="39"/>
      <c r="DTX60" s="39"/>
      <c r="DTY60" s="39"/>
      <c r="DTZ60" s="39"/>
      <c r="DUA60" s="39"/>
      <c r="DUB60" s="39"/>
      <c r="DUC60" s="39"/>
      <c r="DUD60" s="39"/>
      <c r="DUE60" s="39"/>
      <c r="DUF60" s="39"/>
      <c r="DUG60" s="39"/>
      <c r="DUH60" s="39"/>
      <c r="DUI60" s="39"/>
      <c r="DUJ60" s="39"/>
      <c r="DUK60" s="39"/>
      <c r="DUL60" s="39"/>
      <c r="DUM60" s="39"/>
      <c r="DUN60" s="39"/>
      <c r="DUO60" s="39"/>
      <c r="DUP60" s="39"/>
      <c r="DUQ60" s="39"/>
      <c r="DUR60" s="39"/>
      <c r="DUS60" s="39"/>
      <c r="DUT60" s="39"/>
      <c r="DUU60" s="39"/>
      <c r="DUV60" s="39"/>
      <c r="DUW60" s="39"/>
      <c r="DUX60" s="39"/>
      <c r="DUY60" s="39"/>
      <c r="DUZ60" s="39"/>
      <c r="DVA60" s="39"/>
      <c r="DVB60" s="39"/>
      <c r="DVC60" s="39"/>
      <c r="DVD60" s="39"/>
      <c r="DVE60" s="39"/>
      <c r="DVF60" s="39"/>
      <c r="DVG60" s="39"/>
      <c r="DVH60" s="39"/>
      <c r="DVI60" s="39"/>
      <c r="DVJ60" s="39"/>
      <c r="DVK60" s="39"/>
      <c r="DVL60" s="39"/>
      <c r="DVM60" s="39"/>
      <c r="DVN60" s="39"/>
      <c r="DVO60" s="39"/>
      <c r="DVP60" s="39"/>
      <c r="DVQ60" s="39"/>
      <c r="DVR60" s="39"/>
      <c r="DVS60" s="39"/>
      <c r="DVT60" s="39"/>
      <c r="DVU60" s="39"/>
      <c r="DVV60" s="39"/>
      <c r="DVW60" s="39"/>
      <c r="DVX60" s="39"/>
      <c r="DVY60" s="39"/>
      <c r="DVZ60" s="39"/>
      <c r="DWA60" s="39"/>
      <c r="DWB60" s="39"/>
      <c r="DWC60" s="39"/>
      <c r="DWD60" s="39"/>
      <c r="DWE60" s="39"/>
      <c r="DWF60" s="39"/>
      <c r="DWG60" s="39"/>
      <c r="DWH60" s="39"/>
      <c r="DWI60" s="39"/>
      <c r="DWJ60" s="39"/>
      <c r="DWK60" s="39"/>
      <c r="DWL60" s="39"/>
      <c r="DWM60" s="39"/>
      <c r="DWN60" s="39"/>
      <c r="DWO60" s="39"/>
      <c r="DWP60" s="39"/>
      <c r="DWQ60" s="39"/>
      <c r="DWR60" s="39"/>
      <c r="DWS60" s="39"/>
      <c r="DWT60" s="39"/>
      <c r="DWU60" s="39"/>
      <c r="DWV60" s="39"/>
      <c r="DWW60" s="39"/>
      <c r="DWX60" s="39"/>
      <c r="DWY60" s="39"/>
      <c r="DWZ60" s="39"/>
      <c r="DXA60" s="39"/>
      <c r="DXB60" s="39"/>
      <c r="DXC60" s="39"/>
      <c r="DXD60" s="39"/>
      <c r="DXE60" s="39"/>
      <c r="DXF60" s="39"/>
      <c r="DXG60" s="39"/>
      <c r="DXH60" s="39"/>
      <c r="DXI60" s="39"/>
      <c r="DXJ60" s="39"/>
      <c r="DXK60" s="39"/>
      <c r="DXL60" s="39"/>
      <c r="DXM60" s="39"/>
      <c r="DXN60" s="39"/>
      <c r="DXO60" s="39"/>
      <c r="DXP60" s="39"/>
      <c r="DXQ60" s="39"/>
      <c r="DXR60" s="39"/>
      <c r="DXS60" s="39"/>
      <c r="DXT60" s="39"/>
      <c r="DXU60" s="39"/>
      <c r="DXV60" s="39"/>
      <c r="DXW60" s="39"/>
      <c r="DXX60" s="39"/>
      <c r="DXY60" s="39"/>
      <c r="DXZ60" s="39"/>
      <c r="DYA60" s="39"/>
      <c r="DYB60" s="39"/>
      <c r="DYC60" s="39"/>
      <c r="DYD60" s="39"/>
      <c r="DYE60" s="39"/>
      <c r="DYF60" s="39"/>
      <c r="DYG60" s="39"/>
      <c r="DYH60" s="39"/>
      <c r="DYI60" s="39"/>
      <c r="DYJ60" s="39"/>
      <c r="DYK60" s="39"/>
      <c r="DYL60" s="39"/>
      <c r="DYM60" s="39"/>
      <c r="DYN60" s="39"/>
      <c r="DYO60" s="39"/>
      <c r="DYP60" s="39"/>
      <c r="DYQ60" s="39"/>
      <c r="DYR60" s="39"/>
      <c r="DYS60" s="39"/>
      <c r="DYT60" s="39"/>
      <c r="DYU60" s="39"/>
      <c r="DYV60" s="39"/>
      <c r="DYW60" s="39"/>
      <c r="DYX60" s="39"/>
      <c r="DYY60" s="39"/>
      <c r="DYZ60" s="39"/>
      <c r="DZA60" s="39"/>
      <c r="DZB60" s="39"/>
      <c r="DZC60" s="39"/>
      <c r="DZD60" s="39"/>
      <c r="DZE60" s="39"/>
      <c r="DZF60" s="39"/>
      <c r="DZG60" s="39"/>
      <c r="DZH60" s="39"/>
      <c r="DZI60" s="39"/>
      <c r="DZJ60" s="39"/>
      <c r="DZK60" s="39"/>
      <c r="DZL60" s="39"/>
      <c r="DZM60" s="39"/>
      <c r="DZN60" s="39"/>
      <c r="DZO60" s="39"/>
      <c r="DZP60" s="39"/>
      <c r="DZQ60" s="39"/>
      <c r="DZR60" s="39"/>
      <c r="DZS60" s="39"/>
      <c r="DZT60" s="39"/>
      <c r="DZU60" s="39"/>
      <c r="DZV60" s="39"/>
      <c r="DZW60" s="39"/>
      <c r="DZX60" s="39"/>
      <c r="DZY60" s="39"/>
      <c r="DZZ60" s="39"/>
      <c r="EAA60" s="39"/>
      <c r="EAB60" s="39"/>
      <c r="EAC60" s="39"/>
      <c r="EAD60" s="39"/>
      <c r="EAE60" s="39"/>
      <c r="EAF60" s="39"/>
      <c r="EAG60" s="39"/>
      <c r="EAH60" s="39"/>
      <c r="EAI60" s="39"/>
      <c r="EAJ60" s="39"/>
      <c r="EAK60" s="39"/>
      <c r="EAL60" s="39"/>
      <c r="EAM60" s="39"/>
      <c r="EAN60" s="39"/>
      <c r="EAO60" s="39"/>
      <c r="EAP60" s="39"/>
      <c r="EAQ60" s="39"/>
      <c r="EAR60" s="39"/>
      <c r="EAS60" s="39"/>
      <c r="EAT60" s="39"/>
      <c r="EAU60" s="39"/>
      <c r="EAV60" s="39"/>
      <c r="EAW60" s="39"/>
      <c r="EAX60" s="39"/>
      <c r="EAY60" s="39"/>
      <c r="EAZ60" s="39"/>
      <c r="EBA60" s="39"/>
      <c r="EBB60" s="39"/>
      <c r="EBC60" s="39"/>
      <c r="EBD60" s="39"/>
      <c r="EBE60" s="39"/>
      <c r="EBF60" s="39"/>
      <c r="EBG60" s="39"/>
      <c r="EBH60" s="39"/>
      <c r="EBI60" s="39"/>
      <c r="EBJ60" s="39"/>
      <c r="EBK60" s="39"/>
      <c r="EBL60" s="39"/>
      <c r="EBM60" s="39"/>
      <c r="EBN60" s="39"/>
      <c r="EBO60" s="39"/>
      <c r="EBP60" s="39"/>
      <c r="EBQ60" s="39"/>
      <c r="EBR60" s="39"/>
      <c r="EBS60" s="39"/>
      <c r="EBT60" s="39"/>
      <c r="EBU60" s="39"/>
      <c r="EBV60" s="39"/>
      <c r="EBW60" s="39"/>
      <c r="EBX60" s="39"/>
      <c r="EBY60" s="39"/>
      <c r="EBZ60" s="39"/>
      <c r="ECA60" s="39"/>
      <c r="ECB60" s="39"/>
      <c r="ECC60" s="39"/>
      <c r="ECD60" s="39"/>
      <c r="ECE60" s="39"/>
      <c r="ECF60" s="39"/>
      <c r="ECG60" s="39"/>
      <c r="ECH60" s="39"/>
      <c r="ECI60" s="39"/>
      <c r="ECJ60" s="39"/>
      <c r="ECK60" s="39"/>
      <c r="ECL60" s="39"/>
      <c r="ECM60" s="39"/>
      <c r="ECN60" s="39"/>
      <c r="ECO60" s="39"/>
      <c r="ECP60" s="39"/>
      <c r="ECQ60" s="39"/>
      <c r="ECR60" s="39"/>
      <c r="ECS60" s="39"/>
      <c r="ECT60" s="39"/>
      <c r="ECU60" s="39"/>
      <c r="ECV60" s="39"/>
      <c r="ECW60" s="39"/>
      <c r="ECX60" s="39"/>
      <c r="ECY60" s="39"/>
      <c r="ECZ60" s="39"/>
      <c r="EDA60" s="39"/>
      <c r="EDB60" s="39"/>
      <c r="EDC60" s="39"/>
      <c r="EDD60" s="39"/>
      <c r="EDE60" s="39"/>
      <c r="EDF60" s="39"/>
      <c r="EDG60" s="39"/>
      <c r="EDH60" s="39"/>
      <c r="EDI60" s="39"/>
      <c r="EDJ60" s="39"/>
      <c r="EDK60" s="39"/>
      <c r="EDL60" s="39"/>
      <c r="EDM60" s="39"/>
      <c r="EDN60" s="39"/>
      <c r="EDO60" s="39"/>
      <c r="EDP60" s="39"/>
      <c r="EDQ60" s="39"/>
      <c r="EDR60" s="39"/>
      <c r="EDS60" s="39"/>
      <c r="EDT60" s="39"/>
      <c r="EDU60" s="39"/>
      <c r="EDV60" s="39"/>
      <c r="EDW60" s="39"/>
      <c r="EDX60" s="39"/>
      <c r="EDY60" s="39"/>
      <c r="EDZ60" s="39"/>
      <c r="EEA60" s="39"/>
      <c r="EEB60" s="39"/>
      <c r="EEC60" s="39"/>
      <c r="EED60" s="39"/>
      <c r="EEE60" s="39"/>
      <c r="EEF60" s="39"/>
      <c r="EEG60" s="39"/>
      <c r="EEH60" s="39"/>
      <c r="EEI60" s="39"/>
      <c r="EEJ60" s="39"/>
      <c r="EEK60" s="39"/>
      <c r="EEL60" s="39"/>
      <c r="EEM60" s="39"/>
      <c r="EEN60" s="39"/>
      <c r="EEO60" s="39"/>
      <c r="EEP60" s="39"/>
      <c r="EEQ60" s="39"/>
      <c r="EER60" s="39"/>
      <c r="EES60" s="39"/>
      <c r="EET60" s="39"/>
      <c r="EEU60" s="39"/>
      <c r="EEV60" s="39"/>
      <c r="EEW60" s="39"/>
      <c r="EEX60" s="39"/>
      <c r="EEY60" s="39"/>
      <c r="EEZ60" s="39"/>
      <c r="EFA60" s="39"/>
      <c r="EFB60" s="39"/>
      <c r="EFC60" s="39"/>
      <c r="EFD60" s="39"/>
      <c r="EFE60" s="39"/>
      <c r="EFF60" s="39"/>
      <c r="EFG60" s="39"/>
      <c r="EFH60" s="39"/>
      <c r="EFI60" s="39"/>
      <c r="EFJ60" s="39"/>
      <c r="EFK60" s="39"/>
      <c r="EFL60" s="39"/>
      <c r="EFM60" s="39"/>
      <c r="EFN60" s="39"/>
      <c r="EFO60" s="39"/>
      <c r="EFP60" s="39"/>
      <c r="EFQ60" s="39"/>
      <c r="EFR60" s="39"/>
      <c r="EFS60" s="39"/>
      <c r="EFT60" s="39"/>
      <c r="EFU60" s="39"/>
      <c r="EFV60" s="39"/>
      <c r="EFW60" s="39"/>
      <c r="EFX60" s="39"/>
      <c r="EFY60" s="39"/>
      <c r="EFZ60" s="39"/>
      <c r="EGA60" s="39"/>
      <c r="EGB60" s="39"/>
      <c r="EGC60" s="39"/>
      <c r="EGD60" s="39"/>
      <c r="EGE60" s="39"/>
      <c r="EGF60" s="39"/>
      <c r="EGG60" s="39"/>
      <c r="EGH60" s="39"/>
      <c r="EGI60" s="39"/>
      <c r="EGJ60" s="39"/>
      <c r="EGK60" s="39"/>
      <c r="EGL60" s="39"/>
      <c r="EGM60" s="39"/>
      <c r="EGN60" s="39"/>
      <c r="EGO60" s="39"/>
      <c r="EGP60" s="39"/>
      <c r="EGQ60" s="39"/>
      <c r="EGR60" s="39"/>
      <c r="EGS60" s="39"/>
      <c r="EGT60" s="39"/>
      <c r="EGU60" s="39"/>
      <c r="EGV60" s="39"/>
      <c r="EGW60" s="39"/>
      <c r="EGX60" s="39"/>
      <c r="EGY60" s="39"/>
      <c r="EGZ60" s="39"/>
      <c r="EHA60" s="39"/>
      <c r="EHB60" s="39"/>
      <c r="EHC60" s="39"/>
      <c r="EHD60" s="39"/>
      <c r="EHE60" s="39"/>
      <c r="EHF60" s="39"/>
      <c r="EHG60" s="39"/>
      <c r="EHH60" s="39"/>
      <c r="EHI60" s="39"/>
      <c r="EHJ60" s="39"/>
      <c r="EHK60" s="39"/>
      <c r="EHL60" s="39"/>
      <c r="EHM60" s="39"/>
      <c r="EHN60" s="39"/>
      <c r="EHO60" s="39"/>
      <c r="EHP60" s="39"/>
      <c r="EHQ60" s="39"/>
      <c r="EHR60" s="39"/>
      <c r="EHS60" s="39"/>
      <c r="EHT60" s="39"/>
      <c r="EHU60" s="39"/>
      <c r="EHV60" s="39"/>
      <c r="EHW60" s="39"/>
      <c r="EHX60" s="39"/>
      <c r="EHY60" s="39"/>
      <c r="EHZ60" s="39"/>
      <c r="EIA60" s="39"/>
      <c r="EIB60" s="39"/>
      <c r="EIC60" s="39"/>
      <c r="EID60" s="39"/>
      <c r="EIE60" s="39"/>
      <c r="EIF60" s="39"/>
      <c r="EIG60" s="39"/>
      <c r="EIH60" s="39"/>
      <c r="EII60" s="39"/>
      <c r="EIJ60" s="39"/>
      <c r="EIK60" s="39"/>
      <c r="EIL60" s="39"/>
      <c r="EIM60" s="39"/>
      <c r="EIN60" s="39"/>
      <c r="EIO60" s="39"/>
      <c r="EIP60" s="39"/>
      <c r="EIQ60" s="39"/>
      <c r="EIR60" s="39"/>
      <c r="EIS60" s="39"/>
      <c r="EIT60" s="39"/>
      <c r="EIU60" s="39"/>
      <c r="EIV60" s="39"/>
      <c r="EIW60" s="39"/>
      <c r="EIX60" s="39"/>
      <c r="EIY60" s="39"/>
      <c r="EIZ60" s="39"/>
      <c r="EJA60" s="39"/>
      <c r="EJB60" s="39"/>
      <c r="EJC60" s="39"/>
      <c r="EJD60" s="39"/>
      <c r="EJE60" s="39"/>
      <c r="EJF60" s="39"/>
      <c r="EJG60" s="39"/>
      <c r="EJH60" s="39"/>
      <c r="EJI60" s="39"/>
      <c r="EJJ60" s="39"/>
      <c r="EJK60" s="39"/>
      <c r="EJL60" s="39"/>
      <c r="EJM60" s="39"/>
      <c r="EJN60" s="39"/>
      <c r="EJO60" s="39"/>
      <c r="EJP60" s="39"/>
      <c r="EJQ60" s="39"/>
      <c r="EJR60" s="39"/>
      <c r="EJS60" s="39"/>
      <c r="EJT60" s="39"/>
      <c r="EJU60" s="39"/>
      <c r="EJV60" s="39"/>
      <c r="EJW60" s="39"/>
      <c r="EJX60" s="39"/>
      <c r="EJY60" s="39"/>
      <c r="EJZ60" s="39"/>
      <c r="EKA60" s="39"/>
      <c r="EKB60" s="39"/>
      <c r="EKC60" s="39"/>
      <c r="EKD60" s="39"/>
      <c r="EKE60" s="39"/>
      <c r="EKF60" s="39"/>
      <c r="EKG60" s="39"/>
      <c r="EKH60" s="39"/>
      <c r="EKI60" s="39"/>
      <c r="EKJ60" s="39"/>
      <c r="EKK60" s="39"/>
      <c r="EKL60" s="39"/>
      <c r="EKM60" s="39"/>
      <c r="EKN60" s="39"/>
      <c r="EKO60" s="39"/>
      <c r="EKP60" s="39"/>
      <c r="EKQ60" s="39"/>
      <c r="EKR60" s="39"/>
      <c r="EKS60" s="39"/>
      <c r="EKT60" s="39"/>
      <c r="EKU60" s="39"/>
      <c r="EKV60" s="39"/>
      <c r="EKW60" s="39"/>
      <c r="EKX60" s="39"/>
      <c r="EKY60" s="39"/>
      <c r="EKZ60" s="39"/>
      <c r="ELA60" s="39"/>
      <c r="ELB60" s="39"/>
      <c r="ELC60" s="39"/>
      <c r="ELD60" s="39"/>
      <c r="ELE60" s="39"/>
      <c r="ELF60" s="39"/>
      <c r="ELG60" s="39"/>
      <c r="ELH60" s="39"/>
      <c r="ELI60" s="39"/>
      <c r="ELJ60" s="39"/>
      <c r="ELK60" s="39"/>
      <c r="ELL60" s="39"/>
      <c r="ELM60" s="39"/>
      <c r="ELN60" s="39"/>
      <c r="ELO60" s="39"/>
      <c r="ELP60" s="39"/>
      <c r="ELQ60" s="39"/>
      <c r="ELR60" s="39"/>
      <c r="ELS60" s="39"/>
      <c r="ELT60" s="39"/>
      <c r="ELU60" s="39"/>
      <c r="ELV60" s="39"/>
      <c r="ELW60" s="39"/>
      <c r="ELX60" s="39"/>
      <c r="ELY60" s="39"/>
      <c r="ELZ60" s="39"/>
      <c r="EMA60" s="39"/>
      <c r="EMB60" s="39"/>
      <c r="EMC60" s="39"/>
      <c r="EMD60" s="39"/>
      <c r="EME60" s="39"/>
      <c r="EMF60" s="39"/>
      <c r="EMG60" s="39"/>
      <c r="EMH60" s="39"/>
      <c r="EMI60" s="39"/>
      <c r="EMJ60" s="39"/>
      <c r="EMK60" s="39"/>
      <c r="EML60" s="39"/>
      <c r="EMM60" s="39"/>
      <c r="EMN60" s="39"/>
      <c r="EMO60" s="39"/>
      <c r="EMP60" s="39"/>
      <c r="EMQ60" s="39"/>
      <c r="EMR60" s="39"/>
      <c r="EMS60" s="39"/>
      <c r="EMT60" s="39"/>
      <c r="EMU60" s="39"/>
      <c r="EMV60" s="39"/>
      <c r="EMW60" s="39"/>
      <c r="EMX60" s="39"/>
      <c r="EMY60" s="39"/>
      <c r="EMZ60" s="39"/>
      <c r="ENA60" s="39"/>
      <c r="ENB60" s="39"/>
      <c r="ENC60" s="39"/>
      <c r="END60" s="39"/>
      <c r="ENE60" s="39"/>
      <c r="ENF60" s="39"/>
      <c r="ENG60" s="39"/>
      <c r="ENH60" s="39"/>
      <c r="ENI60" s="39"/>
      <c r="ENJ60" s="39"/>
      <c r="ENK60" s="39"/>
      <c r="ENL60" s="39"/>
      <c r="ENM60" s="39"/>
      <c r="ENN60" s="39"/>
      <c r="ENO60" s="39"/>
      <c r="ENP60" s="39"/>
      <c r="ENQ60" s="39"/>
      <c r="ENR60" s="39"/>
      <c r="ENS60" s="39"/>
      <c r="ENT60" s="39"/>
      <c r="ENU60" s="39"/>
      <c r="ENV60" s="39"/>
      <c r="ENW60" s="39"/>
      <c r="ENX60" s="39"/>
      <c r="ENY60" s="39"/>
      <c r="ENZ60" s="39"/>
      <c r="EOA60" s="39"/>
      <c r="EOB60" s="39"/>
      <c r="EOC60" s="39"/>
      <c r="EOD60" s="39"/>
      <c r="EOE60" s="39"/>
      <c r="EOF60" s="39"/>
      <c r="EOG60" s="39"/>
      <c r="EOH60" s="39"/>
      <c r="EOI60" s="39"/>
      <c r="EOJ60" s="39"/>
      <c r="EOK60" s="39"/>
      <c r="EOL60" s="39"/>
      <c r="EOM60" s="39"/>
      <c r="EON60" s="39"/>
      <c r="EOO60" s="39"/>
      <c r="EOP60" s="39"/>
      <c r="EOQ60" s="39"/>
      <c r="EOR60" s="39"/>
      <c r="EOS60" s="39"/>
      <c r="EOT60" s="39"/>
      <c r="EOU60" s="39"/>
      <c r="EOV60" s="39"/>
      <c r="EOW60" s="39"/>
      <c r="EOX60" s="39"/>
      <c r="EOY60" s="39"/>
      <c r="EOZ60" s="39"/>
      <c r="EPA60" s="39"/>
      <c r="EPB60" s="39"/>
      <c r="EPC60" s="39"/>
      <c r="EPD60" s="39"/>
      <c r="EPE60" s="39"/>
      <c r="EPF60" s="39"/>
      <c r="EPG60" s="39"/>
      <c r="EPH60" s="39"/>
      <c r="EPI60" s="39"/>
      <c r="EPJ60" s="39"/>
      <c r="EPK60" s="39"/>
      <c r="EPL60" s="39"/>
      <c r="EPM60" s="39"/>
      <c r="EPN60" s="39"/>
      <c r="EPO60" s="39"/>
      <c r="EPP60" s="39"/>
      <c r="EPQ60" s="39"/>
      <c r="EPR60" s="39"/>
      <c r="EPS60" s="39"/>
      <c r="EPT60" s="39"/>
      <c r="EPU60" s="39"/>
      <c r="EPV60" s="39"/>
      <c r="EPW60" s="39"/>
      <c r="EPX60" s="39"/>
      <c r="EPY60" s="39"/>
      <c r="EPZ60" s="39"/>
      <c r="EQA60" s="39"/>
      <c r="EQB60" s="39"/>
      <c r="EQC60" s="39"/>
      <c r="EQD60" s="39"/>
      <c r="EQE60" s="39"/>
      <c r="EQF60" s="39"/>
      <c r="EQG60" s="39"/>
      <c r="EQH60" s="39"/>
      <c r="EQI60" s="39"/>
      <c r="EQJ60" s="39"/>
      <c r="EQK60" s="39"/>
      <c r="EQL60" s="39"/>
      <c r="EQM60" s="39"/>
      <c r="EQN60" s="39"/>
      <c r="EQO60" s="39"/>
      <c r="EQP60" s="39"/>
      <c r="EQQ60" s="39"/>
      <c r="EQR60" s="39"/>
      <c r="EQS60" s="39"/>
      <c r="EQT60" s="39"/>
      <c r="EQU60" s="39"/>
      <c r="EQV60" s="39"/>
      <c r="EQW60" s="39"/>
      <c r="EQX60" s="39"/>
      <c r="EQY60" s="39"/>
      <c r="EQZ60" s="39"/>
      <c r="ERA60" s="39"/>
      <c r="ERB60" s="39"/>
      <c r="ERC60" s="39"/>
      <c r="ERD60" s="39"/>
      <c r="ERE60" s="39"/>
      <c r="ERF60" s="39"/>
      <c r="ERG60" s="39"/>
      <c r="ERH60" s="39"/>
      <c r="ERI60" s="39"/>
      <c r="ERJ60" s="39"/>
      <c r="ERK60" s="39"/>
      <c r="ERL60" s="39"/>
      <c r="ERM60" s="39"/>
      <c r="ERN60" s="39"/>
      <c r="ERO60" s="39"/>
      <c r="ERP60" s="39"/>
      <c r="ERQ60" s="39"/>
      <c r="ERR60" s="39"/>
      <c r="ERS60" s="39"/>
      <c r="ERT60" s="39"/>
      <c r="ERU60" s="39"/>
      <c r="ERV60" s="39"/>
      <c r="ERW60" s="39"/>
      <c r="ERX60" s="39"/>
      <c r="ERY60" s="39"/>
      <c r="ERZ60" s="39"/>
      <c r="ESA60" s="39"/>
      <c r="ESB60" s="39"/>
      <c r="ESC60" s="39"/>
      <c r="ESD60" s="39"/>
      <c r="ESE60" s="39"/>
      <c r="ESF60" s="39"/>
      <c r="ESG60" s="39"/>
      <c r="ESH60" s="39"/>
      <c r="ESI60" s="39"/>
      <c r="ESJ60" s="39"/>
      <c r="ESK60" s="39"/>
      <c r="ESL60" s="39"/>
      <c r="ESM60" s="39"/>
      <c r="ESN60" s="39"/>
      <c r="ESO60" s="39"/>
      <c r="ESP60" s="39"/>
      <c r="ESQ60" s="39"/>
      <c r="ESR60" s="39"/>
      <c r="ESS60" s="39"/>
      <c r="EST60" s="39"/>
      <c r="ESU60" s="39"/>
      <c r="ESV60" s="39"/>
      <c r="ESW60" s="39"/>
      <c r="ESX60" s="39"/>
      <c r="ESY60" s="39"/>
      <c r="ESZ60" s="39"/>
      <c r="ETA60" s="39"/>
      <c r="ETB60" s="39"/>
      <c r="ETC60" s="39"/>
      <c r="ETD60" s="39"/>
      <c r="ETE60" s="39"/>
      <c r="ETF60" s="39"/>
      <c r="ETG60" s="39"/>
      <c r="ETH60" s="39"/>
      <c r="ETI60" s="39"/>
      <c r="ETJ60" s="39"/>
      <c r="ETK60" s="39"/>
      <c r="ETL60" s="39"/>
      <c r="ETM60" s="39"/>
      <c r="ETN60" s="39"/>
      <c r="ETO60" s="39"/>
      <c r="ETP60" s="39"/>
      <c r="ETQ60" s="39"/>
      <c r="ETR60" s="39"/>
      <c r="ETS60" s="39"/>
      <c r="ETT60" s="39"/>
      <c r="ETU60" s="39"/>
      <c r="ETV60" s="39"/>
      <c r="ETW60" s="39"/>
      <c r="ETX60" s="39"/>
      <c r="ETY60" s="39"/>
      <c r="ETZ60" s="39"/>
      <c r="EUA60" s="39"/>
      <c r="EUB60" s="39"/>
      <c r="EUC60" s="39"/>
      <c r="EUD60" s="39"/>
      <c r="EUE60" s="39"/>
      <c r="EUF60" s="39"/>
      <c r="EUG60" s="39"/>
      <c r="EUH60" s="39"/>
      <c r="EUI60" s="39"/>
      <c r="EUJ60" s="39"/>
      <c r="EUK60" s="39"/>
      <c r="EUL60" s="39"/>
      <c r="EUM60" s="39"/>
      <c r="EUN60" s="39"/>
      <c r="EUO60" s="39"/>
      <c r="EUP60" s="39"/>
      <c r="EUQ60" s="39"/>
      <c r="EUR60" s="39"/>
      <c r="EUS60" s="39"/>
      <c r="EUT60" s="39"/>
      <c r="EUU60" s="39"/>
      <c r="EUV60" s="39"/>
      <c r="EUW60" s="39"/>
      <c r="EUX60" s="39"/>
      <c r="EUY60" s="39"/>
      <c r="EUZ60" s="39"/>
      <c r="EVA60" s="39"/>
      <c r="EVB60" s="39"/>
      <c r="EVC60" s="39"/>
      <c r="EVD60" s="39"/>
      <c r="EVE60" s="39"/>
      <c r="EVF60" s="39"/>
      <c r="EVG60" s="39"/>
      <c r="EVH60" s="39"/>
      <c r="EVI60" s="39"/>
      <c r="EVJ60" s="39"/>
      <c r="EVK60" s="39"/>
      <c r="EVL60" s="39"/>
      <c r="EVM60" s="39"/>
      <c r="EVN60" s="39"/>
      <c r="EVO60" s="39"/>
      <c r="EVP60" s="39"/>
      <c r="EVQ60" s="39"/>
      <c r="EVR60" s="39"/>
      <c r="EVS60" s="39"/>
      <c r="EVT60" s="39"/>
      <c r="EVU60" s="39"/>
      <c r="EVV60" s="39"/>
      <c r="EVW60" s="39"/>
      <c r="EVX60" s="39"/>
      <c r="EVY60" s="39"/>
      <c r="EVZ60" s="39"/>
      <c r="EWA60" s="39"/>
      <c r="EWB60" s="39"/>
      <c r="EWC60" s="39"/>
      <c r="EWD60" s="39"/>
      <c r="EWE60" s="39"/>
      <c r="EWF60" s="39"/>
      <c r="EWG60" s="39"/>
      <c r="EWH60" s="39"/>
      <c r="EWI60" s="39"/>
      <c r="EWJ60" s="39"/>
      <c r="EWK60" s="39"/>
      <c r="EWL60" s="39"/>
      <c r="EWM60" s="39"/>
      <c r="EWN60" s="39"/>
      <c r="EWO60" s="39"/>
      <c r="EWP60" s="39"/>
      <c r="EWQ60" s="39"/>
      <c r="EWR60" s="39"/>
      <c r="EWS60" s="39"/>
      <c r="EWT60" s="39"/>
      <c r="EWU60" s="39"/>
      <c r="EWV60" s="39"/>
      <c r="EWW60" s="39"/>
      <c r="EWX60" s="39"/>
      <c r="EWY60" s="39"/>
      <c r="EWZ60" s="39"/>
      <c r="EXA60" s="39"/>
      <c r="EXB60" s="39"/>
      <c r="EXC60" s="39"/>
      <c r="EXD60" s="39"/>
      <c r="EXE60" s="39"/>
      <c r="EXF60" s="39"/>
      <c r="EXG60" s="39"/>
      <c r="EXH60" s="39"/>
      <c r="EXI60" s="39"/>
      <c r="EXJ60" s="39"/>
      <c r="EXK60" s="39"/>
      <c r="EXL60" s="39"/>
      <c r="EXM60" s="39"/>
      <c r="EXN60" s="39"/>
      <c r="EXO60" s="39"/>
      <c r="EXP60" s="39"/>
      <c r="EXQ60" s="39"/>
      <c r="EXR60" s="39"/>
      <c r="EXS60" s="39"/>
      <c r="EXT60" s="39"/>
      <c r="EXU60" s="39"/>
      <c r="EXV60" s="39"/>
      <c r="EXW60" s="39"/>
      <c r="EXX60" s="39"/>
      <c r="EXY60" s="39"/>
      <c r="EXZ60" s="39"/>
      <c r="EYA60" s="39"/>
      <c r="EYB60" s="39"/>
      <c r="EYC60" s="39"/>
      <c r="EYD60" s="39"/>
      <c r="EYE60" s="39"/>
      <c r="EYF60" s="39"/>
      <c r="EYG60" s="39"/>
      <c r="EYH60" s="39"/>
      <c r="EYI60" s="39"/>
      <c r="EYJ60" s="39"/>
      <c r="EYK60" s="39"/>
      <c r="EYL60" s="39"/>
      <c r="EYM60" s="39"/>
      <c r="EYN60" s="39"/>
      <c r="EYO60" s="39"/>
      <c r="EYP60" s="39"/>
      <c r="EYQ60" s="39"/>
      <c r="EYR60" s="39"/>
      <c r="EYS60" s="39"/>
      <c r="EYT60" s="39"/>
      <c r="EYU60" s="39"/>
      <c r="EYV60" s="39"/>
      <c r="EYW60" s="39"/>
      <c r="EYX60" s="39"/>
      <c r="EYY60" s="39"/>
      <c r="EYZ60" s="39"/>
      <c r="EZA60" s="39"/>
      <c r="EZB60" s="39"/>
      <c r="EZC60" s="39"/>
      <c r="EZD60" s="39"/>
      <c r="EZE60" s="39"/>
      <c r="EZF60" s="39"/>
      <c r="EZG60" s="39"/>
      <c r="EZH60" s="39"/>
      <c r="EZI60" s="39"/>
      <c r="EZJ60" s="39"/>
      <c r="EZK60" s="39"/>
      <c r="EZL60" s="39"/>
      <c r="EZM60" s="39"/>
      <c r="EZN60" s="39"/>
      <c r="EZO60" s="39"/>
      <c r="EZP60" s="39"/>
      <c r="EZQ60" s="39"/>
      <c r="EZR60" s="39"/>
      <c r="EZS60" s="39"/>
      <c r="EZT60" s="39"/>
      <c r="EZU60" s="39"/>
      <c r="EZV60" s="39"/>
      <c r="EZW60" s="39"/>
      <c r="EZX60" s="39"/>
      <c r="EZY60" s="39"/>
      <c r="EZZ60" s="39"/>
      <c r="FAA60" s="39"/>
      <c r="FAB60" s="39"/>
      <c r="FAC60" s="39"/>
      <c r="FAD60" s="39"/>
      <c r="FAE60" s="39"/>
      <c r="FAF60" s="39"/>
      <c r="FAG60" s="39"/>
      <c r="FAH60" s="39"/>
      <c r="FAI60" s="39"/>
      <c r="FAJ60" s="39"/>
      <c r="FAK60" s="39"/>
      <c r="FAL60" s="39"/>
      <c r="FAM60" s="39"/>
      <c r="FAN60" s="39"/>
      <c r="FAO60" s="39"/>
      <c r="FAP60" s="39"/>
      <c r="FAQ60" s="39"/>
      <c r="FAR60" s="39"/>
      <c r="FAS60" s="39"/>
      <c r="FAT60" s="39"/>
      <c r="FAU60" s="39"/>
      <c r="FAV60" s="39"/>
      <c r="FAW60" s="39"/>
      <c r="FAX60" s="39"/>
      <c r="FAY60" s="39"/>
      <c r="FAZ60" s="39"/>
      <c r="FBA60" s="39"/>
      <c r="FBB60" s="39"/>
      <c r="FBC60" s="39"/>
      <c r="FBD60" s="39"/>
      <c r="FBE60" s="39"/>
      <c r="FBF60" s="39"/>
      <c r="FBG60" s="39"/>
      <c r="FBH60" s="39"/>
      <c r="FBI60" s="39"/>
      <c r="FBJ60" s="39"/>
      <c r="FBK60" s="39"/>
      <c r="FBL60" s="39"/>
      <c r="FBM60" s="39"/>
      <c r="FBN60" s="39"/>
      <c r="FBO60" s="39"/>
      <c r="FBP60" s="39"/>
      <c r="FBQ60" s="39"/>
      <c r="FBR60" s="39"/>
      <c r="FBS60" s="39"/>
      <c r="FBT60" s="39"/>
      <c r="FBU60" s="39"/>
      <c r="FBV60" s="39"/>
      <c r="FBW60" s="39"/>
      <c r="FBX60" s="39"/>
      <c r="FBY60" s="39"/>
      <c r="FBZ60" s="39"/>
      <c r="FCA60" s="39"/>
      <c r="FCB60" s="39"/>
      <c r="FCC60" s="39"/>
      <c r="FCD60" s="39"/>
      <c r="FCE60" s="39"/>
      <c r="FCF60" s="39"/>
      <c r="FCG60" s="39"/>
      <c r="FCH60" s="39"/>
      <c r="FCI60" s="39"/>
      <c r="FCJ60" s="39"/>
      <c r="FCK60" s="39"/>
      <c r="FCL60" s="39"/>
      <c r="FCM60" s="39"/>
      <c r="FCN60" s="39"/>
      <c r="FCO60" s="39"/>
      <c r="FCP60" s="39"/>
      <c r="FCQ60" s="39"/>
      <c r="FCR60" s="39"/>
      <c r="FCS60" s="39"/>
      <c r="FCT60" s="39"/>
      <c r="FCU60" s="39"/>
      <c r="FCV60" s="39"/>
      <c r="FCW60" s="39"/>
      <c r="FCX60" s="39"/>
      <c r="FCY60" s="39"/>
      <c r="FCZ60" s="39"/>
      <c r="FDA60" s="39"/>
      <c r="FDB60" s="39"/>
      <c r="FDC60" s="39"/>
      <c r="FDD60" s="39"/>
      <c r="FDE60" s="39"/>
      <c r="FDF60" s="39"/>
      <c r="FDG60" s="39"/>
      <c r="FDH60" s="39"/>
      <c r="FDI60" s="39"/>
      <c r="FDJ60" s="39"/>
      <c r="FDK60" s="39"/>
      <c r="FDL60" s="39"/>
      <c r="FDM60" s="39"/>
      <c r="FDN60" s="39"/>
      <c r="FDO60" s="39"/>
      <c r="FDP60" s="39"/>
      <c r="FDQ60" s="39"/>
      <c r="FDR60" s="39"/>
      <c r="FDS60" s="39"/>
      <c r="FDT60" s="39"/>
      <c r="FDU60" s="39"/>
      <c r="FDV60" s="39"/>
      <c r="FDW60" s="39"/>
      <c r="FDX60" s="39"/>
      <c r="FDY60" s="39"/>
      <c r="FDZ60" s="39"/>
      <c r="FEA60" s="39"/>
      <c r="FEB60" s="39"/>
      <c r="FEC60" s="39"/>
      <c r="FED60" s="39"/>
      <c r="FEE60" s="39"/>
      <c r="FEF60" s="39"/>
      <c r="FEG60" s="39"/>
      <c r="FEH60" s="39"/>
      <c r="FEI60" s="39"/>
      <c r="FEJ60" s="39"/>
      <c r="FEK60" s="39"/>
      <c r="FEL60" s="39"/>
      <c r="FEM60" s="39"/>
      <c r="FEN60" s="39"/>
      <c r="FEO60" s="39"/>
      <c r="FEP60" s="39"/>
      <c r="FEQ60" s="39"/>
      <c r="FER60" s="39"/>
      <c r="FES60" s="39"/>
      <c r="FET60" s="39"/>
      <c r="FEU60" s="39"/>
      <c r="FEV60" s="39"/>
      <c r="FEW60" s="39"/>
      <c r="FEX60" s="39"/>
      <c r="FEY60" s="39"/>
      <c r="FEZ60" s="39"/>
      <c r="FFA60" s="39"/>
      <c r="FFB60" s="39"/>
      <c r="FFC60" s="39"/>
      <c r="FFD60" s="39"/>
      <c r="FFE60" s="39"/>
      <c r="FFF60" s="39"/>
      <c r="FFG60" s="39"/>
      <c r="FFH60" s="39"/>
      <c r="FFI60" s="39"/>
      <c r="FFJ60" s="39"/>
      <c r="FFK60" s="39"/>
      <c r="FFL60" s="39"/>
      <c r="FFM60" s="39"/>
      <c r="FFN60" s="39"/>
      <c r="FFO60" s="39"/>
      <c r="FFP60" s="39"/>
      <c r="FFQ60" s="39"/>
      <c r="FFR60" s="39"/>
      <c r="FFS60" s="39"/>
      <c r="FFT60" s="39"/>
      <c r="FFU60" s="39"/>
      <c r="FFV60" s="39"/>
      <c r="FFW60" s="39"/>
      <c r="FFX60" s="39"/>
      <c r="FFY60" s="39"/>
      <c r="FFZ60" s="39"/>
      <c r="FGA60" s="39"/>
      <c r="FGB60" s="39"/>
      <c r="FGC60" s="39"/>
      <c r="FGD60" s="39"/>
      <c r="FGE60" s="39"/>
      <c r="FGF60" s="39"/>
      <c r="FGG60" s="39"/>
      <c r="FGH60" s="39"/>
      <c r="FGI60" s="39"/>
      <c r="FGJ60" s="39"/>
      <c r="FGK60" s="39"/>
      <c r="FGL60" s="39"/>
      <c r="FGM60" s="39"/>
      <c r="FGN60" s="39"/>
      <c r="FGO60" s="39"/>
      <c r="FGP60" s="39"/>
      <c r="FGQ60" s="39"/>
      <c r="FGR60" s="39"/>
      <c r="FGS60" s="39"/>
      <c r="FGT60" s="39"/>
      <c r="FGU60" s="39"/>
      <c r="FGV60" s="39"/>
      <c r="FGW60" s="39"/>
      <c r="FGX60" s="39"/>
      <c r="FGY60" s="39"/>
      <c r="FGZ60" s="39"/>
      <c r="FHA60" s="39"/>
      <c r="FHB60" s="39"/>
      <c r="FHC60" s="39"/>
      <c r="FHD60" s="39"/>
      <c r="FHE60" s="39"/>
      <c r="FHF60" s="39"/>
      <c r="FHG60" s="39"/>
      <c r="FHH60" s="39"/>
      <c r="FHI60" s="39"/>
      <c r="FHJ60" s="39"/>
      <c r="FHK60" s="39"/>
      <c r="FHL60" s="39"/>
      <c r="FHM60" s="39"/>
      <c r="FHN60" s="39"/>
      <c r="FHO60" s="39"/>
      <c r="FHP60" s="39"/>
      <c r="FHQ60" s="39"/>
      <c r="FHR60" s="39"/>
      <c r="FHS60" s="39"/>
      <c r="FHT60" s="39"/>
      <c r="FHU60" s="39"/>
      <c r="FHV60" s="39"/>
      <c r="FHW60" s="39"/>
      <c r="FHX60" s="39"/>
      <c r="FHY60" s="39"/>
      <c r="FHZ60" s="39"/>
      <c r="FIA60" s="39"/>
      <c r="FIB60" s="39"/>
      <c r="FIC60" s="39"/>
      <c r="FID60" s="39"/>
      <c r="FIE60" s="39"/>
      <c r="FIF60" s="39"/>
      <c r="FIG60" s="39"/>
      <c r="FIH60" s="39"/>
      <c r="FII60" s="39"/>
      <c r="FIJ60" s="39"/>
      <c r="FIK60" s="39"/>
      <c r="FIL60" s="39"/>
      <c r="FIM60" s="39"/>
      <c r="FIN60" s="39"/>
      <c r="FIO60" s="39"/>
      <c r="FIP60" s="39"/>
      <c r="FIQ60" s="39"/>
      <c r="FIR60" s="39"/>
      <c r="FIS60" s="39"/>
      <c r="FIT60" s="39"/>
      <c r="FIU60" s="39"/>
      <c r="FIV60" s="39"/>
      <c r="FIW60" s="39"/>
      <c r="FIX60" s="39"/>
      <c r="FIY60" s="39"/>
      <c r="FIZ60" s="39"/>
      <c r="FJA60" s="39"/>
      <c r="FJB60" s="39"/>
      <c r="FJC60" s="39"/>
      <c r="FJD60" s="39"/>
      <c r="FJE60" s="39"/>
      <c r="FJF60" s="39"/>
      <c r="FJG60" s="39"/>
      <c r="FJH60" s="39"/>
      <c r="FJI60" s="39"/>
      <c r="FJJ60" s="39"/>
      <c r="FJK60" s="39"/>
      <c r="FJL60" s="39"/>
      <c r="FJM60" s="39"/>
      <c r="FJN60" s="39"/>
      <c r="FJO60" s="39"/>
      <c r="FJP60" s="39"/>
      <c r="FJQ60" s="39"/>
      <c r="FJR60" s="39"/>
      <c r="FJS60" s="39"/>
      <c r="FJT60" s="39"/>
      <c r="FJU60" s="39"/>
      <c r="FJV60" s="39"/>
      <c r="FJW60" s="39"/>
      <c r="FJX60" s="39"/>
      <c r="FJY60" s="39"/>
      <c r="FJZ60" s="39"/>
      <c r="FKA60" s="39"/>
      <c r="FKB60" s="39"/>
      <c r="FKC60" s="39"/>
      <c r="FKD60" s="39"/>
      <c r="FKE60" s="39"/>
      <c r="FKF60" s="39"/>
      <c r="FKG60" s="39"/>
      <c r="FKH60" s="39"/>
      <c r="FKI60" s="39"/>
      <c r="FKJ60" s="39"/>
      <c r="FKK60" s="39"/>
      <c r="FKL60" s="39"/>
      <c r="FKM60" s="39"/>
      <c r="FKN60" s="39"/>
      <c r="FKO60" s="39"/>
      <c r="FKP60" s="39"/>
      <c r="FKQ60" s="39"/>
      <c r="FKR60" s="39"/>
      <c r="FKS60" s="39"/>
      <c r="FKT60" s="39"/>
      <c r="FKU60" s="39"/>
      <c r="FKV60" s="39"/>
      <c r="FKW60" s="39"/>
      <c r="FKX60" s="39"/>
      <c r="FKY60" s="39"/>
      <c r="FKZ60" s="39"/>
      <c r="FLA60" s="39"/>
      <c r="FLB60" s="39"/>
      <c r="FLC60" s="39"/>
      <c r="FLD60" s="39"/>
      <c r="FLE60" s="39"/>
      <c r="FLF60" s="39"/>
      <c r="FLG60" s="39"/>
      <c r="FLH60" s="39"/>
      <c r="FLI60" s="39"/>
      <c r="FLJ60" s="39"/>
      <c r="FLK60" s="39"/>
      <c r="FLL60" s="39"/>
      <c r="FLM60" s="39"/>
      <c r="FLN60" s="39"/>
      <c r="FLO60" s="39"/>
      <c r="FLP60" s="39"/>
      <c r="FLQ60" s="39"/>
      <c r="FLR60" s="39"/>
      <c r="FLS60" s="39"/>
      <c r="FLT60" s="39"/>
      <c r="FLU60" s="39"/>
      <c r="FLV60" s="39"/>
      <c r="FLW60" s="39"/>
      <c r="FLX60" s="39"/>
      <c r="FLY60" s="39"/>
      <c r="FLZ60" s="39"/>
      <c r="FMA60" s="39"/>
      <c r="FMB60" s="39"/>
      <c r="FMC60" s="39"/>
      <c r="FMD60" s="39"/>
      <c r="FME60" s="39"/>
      <c r="FMF60" s="39"/>
      <c r="FMG60" s="39"/>
      <c r="FMH60" s="39"/>
      <c r="FMI60" s="39"/>
      <c r="FMJ60" s="39"/>
      <c r="FMK60" s="39"/>
      <c r="FML60" s="39"/>
      <c r="FMM60" s="39"/>
      <c r="FMN60" s="39"/>
      <c r="FMO60" s="39"/>
      <c r="FMP60" s="39"/>
      <c r="FMQ60" s="39"/>
      <c r="FMR60" s="39"/>
      <c r="FMS60" s="39"/>
      <c r="FMT60" s="39"/>
      <c r="FMU60" s="39"/>
      <c r="FMV60" s="39"/>
      <c r="FMW60" s="39"/>
      <c r="FMX60" s="39"/>
      <c r="FMY60" s="39"/>
      <c r="FMZ60" s="39"/>
      <c r="FNA60" s="39"/>
      <c r="FNB60" s="39"/>
      <c r="FNC60" s="39"/>
      <c r="FND60" s="39"/>
      <c r="FNE60" s="39"/>
      <c r="FNF60" s="39"/>
      <c r="FNG60" s="39"/>
      <c r="FNH60" s="39"/>
      <c r="FNI60" s="39"/>
      <c r="FNJ60" s="39"/>
      <c r="FNK60" s="39"/>
      <c r="FNL60" s="39"/>
      <c r="FNM60" s="39"/>
      <c r="FNN60" s="39"/>
      <c r="FNO60" s="39"/>
      <c r="FNP60" s="39"/>
      <c r="FNQ60" s="39"/>
      <c r="FNR60" s="39"/>
      <c r="FNS60" s="39"/>
      <c r="FNT60" s="39"/>
      <c r="FNU60" s="39"/>
      <c r="FNV60" s="39"/>
      <c r="FNW60" s="39"/>
      <c r="FNX60" s="39"/>
      <c r="FNY60" s="39"/>
      <c r="FNZ60" s="39"/>
      <c r="FOA60" s="39"/>
      <c r="FOB60" s="39"/>
      <c r="FOC60" s="39"/>
      <c r="FOD60" s="39"/>
      <c r="FOE60" s="39"/>
      <c r="FOF60" s="39"/>
      <c r="FOG60" s="39"/>
      <c r="FOH60" s="39"/>
      <c r="FOI60" s="39"/>
      <c r="FOJ60" s="39"/>
      <c r="FOK60" s="39"/>
      <c r="FOL60" s="39"/>
      <c r="FOM60" s="39"/>
      <c r="FON60" s="39"/>
      <c r="FOO60" s="39"/>
      <c r="FOP60" s="39"/>
      <c r="FOQ60" s="39"/>
      <c r="FOR60" s="39"/>
      <c r="FOS60" s="39"/>
      <c r="FOT60" s="39"/>
      <c r="FOU60" s="39"/>
      <c r="FOV60" s="39"/>
      <c r="FOW60" s="39"/>
      <c r="FOX60" s="39"/>
      <c r="FOY60" s="39"/>
      <c r="FOZ60" s="39"/>
      <c r="FPA60" s="39"/>
      <c r="FPB60" s="39"/>
      <c r="FPC60" s="39"/>
      <c r="FPD60" s="39"/>
      <c r="FPE60" s="39"/>
      <c r="FPF60" s="39"/>
      <c r="FPG60" s="39"/>
      <c r="FPH60" s="39"/>
      <c r="FPI60" s="39"/>
      <c r="FPJ60" s="39"/>
      <c r="FPK60" s="39"/>
      <c r="FPL60" s="39"/>
      <c r="FPM60" s="39"/>
      <c r="FPN60" s="39"/>
      <c r="FPO60" s="39"/>
      <c r="FPP60" s="39"/>
      <c r="FPQ60" s="39"/>
      <c r="FPR60" s="39"/>
      <c r="FPS60" s="39"/>
      <c r="FPT60" s="39"/>
      <c r="FPU60" s="39"/>
      <c r="FPV60" s="39"/>
      <c r="FPW60" s="39"/>
      <c r="FPX60" s="39"/>
      <c r="FPY60" s="39"/>
      <c r="FPZ60" s="39"/>
      <c r="FQA60" s="39"/>
      <c r="FQB60" s="39"/>
      <c r="FQC60" s="39"/>
      <c r="FQD60" s="39"/>
      <c r="FQE60" s="39"/>
      <c r="FQF60" s="39"/>
      <c r="FQG60" s="39"/>
      <c r="FQH60" s="39"/>
      <c r="FQI60" s="39"/>
      <c r="FQJ60" s="39"/>
      <c r="FQK60" s="39"/>
      <c r="FQL60" s="39"/>
      <c r="FQM60" s="39"/>
      <c r="FQN60" s="39"/>
      <c r="FQO60" s="39"/>
      <c r="FQP60" s="39"/>
      <c r="FQQ60" s="39"/>
      <c r="FQR60" s="39"/>
      <c r="FQS60" s="39"/>
      <c r="FQT60" s="39"/>
      <c r="FQU60" s="39"/>
      <c r="FQV60" s="39"/>
      <c r="FQW60" s="39"/>
      <c r="FQX60" s="39"/>
      <c r="FQY60" s="39"/>
      <c r="FQZ60" s="39"/>
      <c r="FRA60" s="39"/>
      <c r="FRB60" s="39"/>
      <c r="FRC60" s="39"/>
      <c r="FRD60" s="39"/>
      <c r="FRE60" s="39"/>
      <c r="FRF60" s="39"/>
      <c r="FRG60" s="39"/>
      <c r="FRH60" s="39"/>
      <c r="FRI60" s="39"/>
      <c r="FRJ60" s="39"/>
      <c r="FRK60" s="39"/>
      <c r="FRL60" s="39"/>
      <c r="FRM60" s="39"/>
      <c r="FRN60" s="39"/>
      <c r="FRO60" s="39"/>
      <c r="FRP60" s="39"/>
      <c r="FRQ60" s="39"/>
      <c r="FRR60" s="39"/>
      <c r="FRS60" s="39"/>
      <c r="FRT60" s="39"/>
      <c r="FRU60" s="39"/>
      <c r="FRV60" s="39"/>
      <c r="FRW60" s="39"/>
      <c r="FRX60" s="39"/>
      <c r="FRY60" s="39"/>
      <c r="FRZ60" s="39"/>
      <c r="FSA60" s="39"/>
      <c r="FSB60" s="39"/>
      <c r="FSC60" s="39"/>
      <c r="FSD60" s="39"/>
      <c r="FSE60" s="39"/>
      <c r="FSF60" s="39"/>
      <c r="FSG60" s="39"/>
      <c r="FSH60" s="39"/>
      <c r="FSI60" s="39"/>
      <c r="FSJ60" s="39"/>
      <c r="FSK60" s="39"/>
      <c r="FSL60" s="39"/>
      <c r="FSM60" s="39"/>
      <c r="FSN60" s="39"/>
      <c r="FSO60" s="39"/>
      <c r="FSP60" s="39"/>
      <c r="FSQ60" s="39"/>
      <c r="FSR60" s="39"/>
      <c r="FSS60" s="39"/>
      <c r="FST60" s="39"/>
      <c r="FSU60" s="39"/>
      <c r="FSV60" s="39"/>
      <c r="FSW60" s="39"/>
      <c r="FSX60" s="39"/>
      <c r="FSY60" s="39"/>
      <c r="FSZ60" s="39"/>
      <c r="FTA60" s="39"/>
      <c r="FTB60" s="39"/>
      <c r="FTC60" s="39"/>
      <c r="FTD60" s="39"/>
      <c r="FTE60" s="39"/>
      <c r="FTF60" s="39"/>
      <c r="FTG60" s="39"/>
      <c r="FTH60" s="39"/>
      <c r="FTI60" s="39"/>
      <c r="FTJ60" s="39"/>
      <c r="FTK60" s="39"/>
      <c r="FTL60" s="39"/>
      <c r="FTM60" s="39"/>
      <c r="FTN60" s="39"/>
      <c r="FTO60" s="39"/>
      <c r="FTP60" s="39"/>
      <c r="FTQ60" s="39"/>
      <c r="FTR60" s="39"/>
      <c r="FTS60" s="39"/>
      <c r="FTT60" s="39"/>
      <c r="FTU60" s="39"/>
      <c r="FTV60" s="39"/>
      <c r="FTW60" s="39"/>
      <c r="FTX60" s="39"/>
      <c r="FTY60" s="39"/>
      <c r="FTZ60" s="39"/>
      <c r="FUA60" s="39"/>
      <c r="FUB60" s="39"/>
      <c r="FUC60" s="39"/>
      <c r="FUD60" s="39"/>
      <c r="FUE60" s="39"/>
      <c r="FUF60" s="39"/>
      <c r="FUG60" s="39"/>
      <c r="FUH60" s="39"/>
      <c r="FUI60" s="39"/>
      <c r="FUJ60" s="39"/>
      <c r="FUK60" s="39"/>
      <c r="FUL60" s="39"/>
      <c r="FUM60" s="39"/>
      <c r="FUN60" s="39"/>
      <c r="FUO60" s="39"/>
      <c r="FUP60" s="39"/>
      <c r="FUQ60" s="39"/>
      <c r="FUR60" s="39"/>
      <c r="FUS60" s="39"/>
      <c r="FUT60" s="39"/>
      <c r="FUU60" s="39"/>
      <c r="FUV60" s="39"/>
      <c r="FUW60" s="39"/>
      <c r="FUX60" s="39"/>
      <c r="FUY60" s="39"/>
      <c r="FUZ60" s="39"/>
      <c r="FVA60" s="39"/>
      <c r="FVB60" s="39"/>
      <c r="FVC60" s="39"/>
      <c r="FVD60" s="39"/>
      <c r="FVE60" s="39"/>
      <c r="FVF60" s="39"/>
      <c r="FVG60" s="39"/>
      <c r="FVH60" s="39"/>
      <c r="FVI60" s="39"/>
      <c r="FVJ60" s="39"/>
      <c r="FVK60" s="39"/>
      <c r="FVL60" s="39"/>
      <c r="FVM60" s="39"/>
      <c r="FVN60" s="39"/>
      <c r="FVO60" s="39"/>
      <c r="FVP60" s="39"/>
      <c r="FVQ60" s="39"/>
      <c r="FVR60" s="39"/>
      <c r="FVS60" s="39"/>
      <c r="FVT60" s="39"/>
      <c r="FVU60" s="39"/>
      <c r="FVV60" s="39"/>
      <c r="FVW60" s="39"/>
      <c r="FVX60" s="39"/>
      <c r="FVY60" s="39"/>
      <c r="FVZ60" s="39"/>
      <c r="FWA60" s="39"/>
      <c r="FWB60" s="39"/>
      <c r="FWC60" s="39"/>
      <c r="FWD60" s="39"/>
      <c r="FWE60" s="39"/>
      <c r="FWF60" s="39"/>
      <c r="FWG60" s="39"/>
      <c r="FWH60" s="39"/>
      <c r="FWI60" s="39"/>
      <c r="FWJ60" s="39"/>
      <c r="FWK60" s="39"/>
      <c r="FWL60" s="39"/>
      <c r="FWM60" s="39"/>
      <c r="FWN60" s="39"/>
      <c r="FWO60" s="39"/>
      <c r="FWP60" s="39"/>
      <c r="FWQ60" s="39"/>
      <c r="FWR60" s="39"/>
      <c r="FWS60" s="39"/>
      <c r="FWT60" s="39"/>
      <c r="FWU60" s="39"/>
      <c r="FWV60" s="39"/>
      <c r="FWW60" s="39"/>
      <c r="FWX60" s="39"/>
      <c r="FWY60" s="39"/>
      <c r="FWZ60" s="39"/>
      <c r="FXA60" s="39"/>
      <c r="FXB60" s="39"/>
      <c r="FXC60" s="39"/>
      <c r="FXD60" s="39"/>
      <c r="FXE60" s="39"/>
      <c r="FXF60" s="39"/>
      <c r="FXG60" s="39"/>
      <c r="FXH60" s="39"/>
      <c r="FXI60" s="39"/>
      <c r="FXJ60" s="39"/>
      <c r="FXK60" s="39"/>
      <c r="FXL60" s="39"/>
      <c r="FXM60" s="39"/>
      <c r="FXN60" s="39"/>
      <c r="FXO60" s="39"/>
      <c r="FXP60" s="39"/>
      <c r="FXQ60" s="39"/>
      <c r="FXR60" s="39"/>
      <c r="FXS60" s="39"/>
      <c r="FXT60" s="39"/>
      <c r="FXU60" s="39"/>
      <c r="FXV60" s="39"/>
      <c r="FXW60" s="39"/>
      <c r="FXX60" s="39"/>
      <c r="FXY60" s="39"/>
      <c r="FXZ60" s="39"/>
      <c r="FYA60" s="39"/>
      <c r="FYB60" s="39"/>
      <c r="FYC60" s="39"/>
      <c r="FYD60" s="39"/>
      <c r="FYE60" s="39"/>
      <c r="FYF60" s="39"/>
      <c r="FYG60" s="39"/>
      <c r="FYH60" s="39"/>
      <c r="FYI60" s="39"/>
      <c r="FYJ60" s="39"/>
      <c r="FYK60" s="39"/>
      <c r="FYL60" s="39"/>
      <c r="FYM60" s="39"/>
      <c r="FYN60" s="39"/>
      <c r="FYO60" s="39"/>
      <c r="FYP60" s="39"/>
      <c r="FYQ60" s="39"/>
      <c r="FYR60" s="39"/>
      <c r="FYS60" s="39"/>
      <c r="FYT60" s="39"/>
      <c r="FYU60" s="39"/>
      <c r="FYV60" s="39"/>
      <c r="FYW60" s="39"/>
      <c r="FYX60" s="39"/>
      <c r="FYY60" s="39"/>
      <c r="FYZ60" s="39"/>
      <c r="FZA60" s="39"/>
      <c r="FZB60" s="39"/>
      <c r="FZC60" s="39"/>
      <c r="FZD60" s="39"/>
      <c r="FZE60" s="39"/>
      <c r="FZF60" s="39"/>
      <c r="FZG60" s="39"/>
      <c r="FZH60" s="39"/>
      <c r="FZI60" s="39"/>
      <c r="FZJ60" s="39"/>
      <c r="FZK60" s="39"/>
      <c r="FZL60" s="39"/>
      <c r="FZM60" s="39"/>
      <c r="FZN60" s="39"/>
      <c r="FZO60" s="39"/>
      <c r="FZP60" s="39"/>
      <c r="FZQ60" s="39"/>
      <c r="FZR60" s="39"/>
      <c r="FZS60" s="39"/>
      <c r="FZT60" s="39"/>
      <c r="FZU60" s="39"/>
      <c r="FZV60" s="39"/>
      <c r="FZW60" s="39"/>
      <c r="FZX60" s="39"/>
      <c r="FZY60" s="39"/>
      <c r="FZZ60" s="39"/>
      <c r="GAA60" s="39"/>
      <c r="GAB60" s="39"/>
      <c r="GAC60" s="39"/>
      <c r="GAD60" s="39"/>
      <c r="GAE60" s="39"/>
      <c r="GAF60" s="39"/>
      <c r="GAG60" s="39"/>
      <c r="GAH60" s="39"/>
      <c r="GAI60" s="39"/>
      <c r="GAJ60" s="39"/>
      <c r="GAK60" s="39"/>
      <c r="GAL60" s="39"/>
      <c r="GAM60" s="39"/>
      <c r="GAN60" s="39"/>
      <c r="GAO60" s="39"/>
      <c r="GAP60" s="39"/>
      <c r="GAQ60" s="39"/>
      <c r="GAR60" s="39"/>
      <c r="GAS60" s="39"/>
      <c r="GAT60" s="39"/>
      <c r="GAU60" s="39"/>
      <c r="GAV60" s="39"/>
      <c r="GAW60" s="39"/>
      <c r="GAX60" s="39"/>
      <c r="GAY60" s="39"/>
      <c r="GAZ60" s="39"/>
      <c r="GBA60" s="39"/>
      <c r="GBB60" s="39"/>
      <c r="GBC60" s="39"/>
      <c r="GBD60" s="39"/>
      <c r="GBE60" s="39"/>
      <c r="GBF60" s="39"/>
      <c r="GBG60" s="39"/>
      <c r="GBH60" s="39"/>
      <c r="GBI60" s="39"/>
      <c r="GBJ60" s="39"/>
      <c r="GBK60" s="39"/>
      <c r="GBL60" s="39"/>
      <c r="GBM60" s="39"/>
      <c r="GBN60" s="39"/>
      <c r="GBO60" s="39"/>
      <c r="GBP60" s="39"/>
      <c r="GBQ60" s="39"/>
      <c r="GBR60" s="39"/>
      <c r="GBS60" s="39"/>
      <c r="GBT60" s="39"/>
      <c r="GBU60" s="39"/>
      <c r="GBV60" s="39"/>
      <c r="GBW60" s="39"/>
      <c r="GBX60" s="39"/>
      <c r="GBY60" s="39"/>
      <c r="GBZ60" s="39"/>
      <c r="GCA60" s="39"/>
      <c r="GCB60" s="39"/>
      <c r="GCC60" s="39"/>
      <c r="GCD60" s="39"/>
      <c r="GCE60" s="39"/>
      <c r="GCF60" s="39"/>
      <c r="GCG60" s="39"/>
      <c r="GCH60" s="39"/>
      <c r="GCI60" s="39"/>
      <c r="GCJ60" s="39"/>
      <c r="GCK60" s="39"/>
      <c r="GCL60" s="39"/>
      <c r="GCM60" s="39"/>
      <c r="GCN60" s="39"/>
      <c r="GCO60" s="39"/>
      <c r="GCP60" s="39"/>
      <c r="GCQ60" s="39"/>
      <c r="GCR60" s="39"/>
      <c r="GCS60" s="39"/>
      <c r="GCT60" s="39"/>
      <c r="GCU60" s="39"/>
      <c r="GCV60" s="39"/>
      <c r="GCW60" s="39"/>
      <c r="GCX60" s="39"/>
      <c r="GCY60" s="39"/>
      <c r="GCZ60" s="39"/>
      <c r="GDA60" s="39"/>
      <c r="GDB60" s="39"/>
      <c r="GDC60" s="39"/>
      <c r="GDD60" s="39"/>
      <c r="GDE60" s="39"/>
      <c r="GDF60" s="39"/>
      <c r="GDG60" s="39"/>
      <c r="GDH60" s="39"/>
      <c r="GDI60" s="39"/>
      <c r="GDJ60" s="39"/>
      <c r="GDK60" s="39"/>
      <c r="GDL60" s="39"/>
      <c r="GDM60" s="39"/>
      <c r="GDN60" s="39"/>
      <c r="GDO60" s="39"/>
      <c r="GDP60" s="39"/>
      <c r="GDQ60" s="39"/>
      <c r="GDR60" s="39"/>
      <c r="GDS60" s="39"/>
      <c r="GDT60" s="39"/>
      <c r="GDU60" s="39"/>
      <c r="GDV60" s="39"/>
      <c r="GDW60" s="39"/>
      <c r="GDX60" s="39"/>
      <c r="GDY60" s="39"/>
      <c r="GDZ60" s="39"/>
      <c r="GEA60" s="39"/>
      <c r="GEB60" s="39"/>
      <c r="GEC60" s="39"/>
      <c r="GED60" s="39"/>
      <c r="GEE60" s="39"/>
      <c r="GEF60" s="39"/>
      <c r="GEG60" s="39"/>
      <c r="GEH60" s="39"/>
      <c r="GEI60" s="39"/>
      <c r="GEJ60" s="39"/>
      <c r="GEK60" s="39"/>
      <c r="GEL60" s="39"/>
      <c r="GEM60" s="39"/>
      <c r="GEN60" s="39"/>
      <c r="GEO60" s="39"/>
      <c r="GEP60" s="39"/>
      <c r="GEQ60" s="39"/>
      <c r="GER60" s="39"/>
      <c r="GES60" s="39"/>
      <c r="GET60" s="39"/>
      <c r="GEU60" s="39"/>
      <c r="GEV60" s="39"/>
      <c r="GEW60" s="39"/>
      <c r="GEX60" s="39"/>
      <c r="GEY60" s="39"/>
      <c r="GEZ60" s="39"/>
      <c r="GFA60" s="39"/>
      <c r="GFB60" s="39"/>
      <c r="GFC60" s="39"/>
      <c r="GFD60" s="39"/>
      <c r="GFE60" s="39"/>
      <c r="GFF60" s="39"/>
      <c r="GFG60" s="39"/>
      <c r="GFH60" s="39"/>
      <c r="GFI60" s="39"/>
      <c r="GFJ60" s="39"/>
      <c r="GFK60" s="39"/>
      <c r="GFL60" s="39"/>
      <c r="GFM60" s="39"/>
      <c r="GFN60" s="39"/>
      <c r="GFO60" s="39"/>
      <c r="GFP60" s="39"/>
      <c r="GFQ60" s="39"/>
      <c r="GFR60" s="39"/>
      <c r="GFS60" s="39"/>
      <c r="GFT60" s="39"/>
      <c r="GFU60" s="39"/>
      <c r="GFV60" s="39"/>
      <c r="GFW60" s="39"/>
      <c r="GFX60" s="39"/>
      <c r="GFY60" s="39"/>
      <c r="GFZ60" s="39"/>
      <c r="GGA60" s="39"/>
      <c r="GGB60" s="39"/>
      <c r="GGC60" s="39"/>
      <c r="GGD60" s="39"/>
      <c r="GGE60" s="39"/>
      <c r="GGF60" s="39"/>
      <c r="GGG60" s="39"/>
      <c r="GGH60" s="39"/>
      <c r="GGI60" s="39"/>
      <c r="GGJ60" s="39"/>
      <c r="GGK60" s="39"/>
      <c r="GGL60" s="39"/>
      <c r="GGM60" s="39"/>
      <c r="GGN60" s="39"/>
      <c r="GGO60" s="39"/>
      <c r="GGP60" s="39"/>
      <c r="GGQ60" s="39"/>
      <c r="GGR60" s="39"/>
      <c r="GGS60" s="39"/>
      <c r="GGT60" s="39"/>
      <c r="GGU60" s="39"/>
      <c r="GGV60" s="39"/>
      <c r="GGW60" s="39"/>
      <c r="GGX60" s="39"/>
      <c r="GGY60" s="39"/>
      <c r="GGZ60" s="39"/>
      <c r="GHA60" s="39"/>
      <c r="GHB60" s="39"/>
      <c r="GHC60" s="39"/>
      <c r="GHD60" s="39"/>
      <c r="GHE60" s="39"/>
      <c r="GHF60" s="39"/>
      <c r="GHG60" s="39"/>
      <c r="GHH60" s="39"/>
      <c r="GHI60" s="39"/>
      <c r="GHJ60" s="39"/>
      <c r="GHK60" s="39"/>
      <c r="GHL60" s="39"/>
      <c r="GHM60" s="39"/>
      <c r="GHN60" s="39"/>
      <c r="GHO60" s="39"/>
      <c r="GHP60" s="39"/>
      <c r="GHQ60" s="39"/>
      <c r="GHR60" s="39"/>
      <c r="GHS60" s="39"/>
      <c r="GHT60" s="39"/>
      <c r="GHU60" s="39"/>
      <c r="GHV60" s="39"/>
      <c r="GHW60" s="39"/>
      <c r="GHX60" s="39"/>
      <c r="GHY60" s="39"/>
      <c r="GHZ60" s="39"/>
      <c r="GIA60" s="39"/>
      <c r="GIB60" s="39"/>
      <c r="GIC60" s="39"/>
      <c r="GID60" s="39"/>
      <c r="GIE60" s="39"/>
      <c r="GIF60" s="39"/>
      <c r="GIG60" s="39"/>
      <c r="GIH60" s="39"/>
      <c r="GII60" s="39"/>
      <c r="GIJ60" s="39"/>
      <c r="GIK60" s="39"/>
      <c r="GIL60" s="39"/>
      <c r="GIM60" s="39"/>
      <c r="GIN60" s="39"/>
      <c r="GIO60" s="39"/>
      <c r="GIP60" s="39"/>
      <c r="GIQ60" s="39"/>
      <c r="GIR60" s="39"/>
      <c r="GIS60" s="39"/>
      <c r="GIT60" s="39"/>
      <c r="GIU60" s="39"/>
      <c r="GIV60" s="39"/>
      <c r="GIW60" s="39"/>
      <c r="GIX60" s="39"/>
      <c r="GIY60" s="39"/>
      <c r="GIZ60" s="39"/>
      <c r="GJA60" s="39"/>
      <c r="GJB60" s="39"/>
      <c r="GJC60" s="39"/>
      <c r="GJD60" s="39"/>
      <c r="GJE60" s="39"/>
      <c r="GJF60" s="39"/>
      <c r="GJG60" s="39"/>
      <c r="GJH60" s="39"/>
      <c r="GJI60" s="39"/>
      <c r="GJJ60" s="39"/>
      <c r="GJK60" s="39"/>
      <c r="GJL60" s="39"/>
      <c r="GJM60" s="39"/>
      <c r="GJN60" s="39"/>
      <c r="GJO60" s="39"/>
      <c r="GJP60" s="39"/>
      <c r="GJQ60" s="39"/>
      <c r="GJR60" s="39"/>
      <c r="GJS60" s="39"/>
      <c r="GJT60" s="39"/>
      <c r="GJU60" s="39"/>
      <c r="GJV60" s="39"/>
      <c r="GJW60" s="39"/>
      <c r="GJX60" s="39"/>
      <c r="GJY60" s="39"/>
      <c r="GJZ60" s="39"/>
      <c r="GKA60" s="39"/>
      <c r="GKB60" s="39"/>
      <c r="GKC60" s="39"/>
      <c r="GKD60" s="39"/>
      <c r="GKE60" s="39"/>
      <c r="GKF60" s="39"/>
      <c r="GKG60" s="39"/>
      <c r="GKH60" s="39"/>
      <c r="GKI60" s="39"/>
      <c r="GKJ60" s="39"/>
      <c r="GKK60" s="39"/>
      <c r="GKL60" s="39"/>
      <c r="GKM60" s="39"/>
      <c r="GKN60" s="39"/>
      <c r="GKO60" s="39"/>
      <c r="GKP60" s="39"/>
      <c r="GKQ60" s="39"/>
      <c r="GKR60" s="39"/>
      <c r="GKS60" s="39"/>
      <c r="GKT60" s="39"/>
      <c r="GKU60" s="39"/>
      <c r="GKV60" s="39"/>
      <c r="GKW60" s="39"/>
      <c r="GKX60" s="39"/>
      <c r="GKY60" s="39"/>
      <c r="GKZ60" s="39"/>
      <c r="GLA60" s="39"/>
      <c r="GLB60" s="39"/>
      <c r="GLC60" s="39"/>
      <c r="GLD60" s="39"/>
      <c r="GLE60" s="39"/>
      <c r="GLF60" s="39"/>
      <c r="GLG60" s="39"/>
      <c r="GLH60" s="39"/>
      <c r="GLI60" s="39"/>
      <c r="GLJ60" s="39"/>
      <c r="GLK60" s="39"/>
      <c r="GLL60" s="39"/>
      <c r="GLM60" s="39"/>
      <c r="GLN60" s="39"/>
      <c r="GLO60" s="39"/>
      <c r="GLP60" s="39"/>
      <c r="GLQ60" s="39"/>
      <c r="GLR60" s="39"/>
      <c r="GLS60" s="39"/>
      <c r="GLT60" s="39"/>
      <c r="GLU60" s="39"/>
      <c r="GLV60" s="39"/>
      <c r="GLW60" s="39"/>
      <c r="GLX60" s="39"/>
      <c r="GLY60" s="39"/>
      <c r="GLZ60" s="39"/>
      <c r="GMA60" s="39"/>
      <c r="GMB60" s="39"/>
      <c r="GMC60" s="39"/>
      <c r="GMD60" s="39"/>
      <c r="GME60" s="39"/>
      <c r="GMF60" s="39"/>
      <c r="GMG60" s="39"/>
      <c r="GMH60" s="39"/>
      <c r="GMI60" s="39"/>
      <c r="GMJ60" s="39"/>
      <c r="GMK60" s="39"/>
      <c r="GML60" s="39"/>
      <c r="GMM60" s="39"/>
      <c r="GMN60" s="39"/>
      <c r="GMO60" s="39"/>
      <c r="GMP60" s="39"/>
      <c r="GMQ60" s="39"/>
      <c r="GMR60" s="39"/>
      <c r="GMS60" s="39"/>
      <c r="GMT60" s="39"/>
      <c r="GMU60" s="39"/>
      <c r="GMV60" s="39"/>
      <c r="GMW60" s="39"/>
      <c r="GMX60" s="39"/>
      <c r="GMY60" s="39"/>
      <c r="GMZ60" s="39"/>
      <c r="GNA60" s="39"/>
      <c r="GNB60" s="39"/>
      <c r="GNC60" s="39"/>
      <c r="GND60" s="39"/>
      <c r="GNE60" s="39"/>
      <c r="GNF60" s="39"/>
      <c r="GNG60" s="39"/>
      <c r="GNH60" s="39"/>
      <c r="GNI60" s="39"/>
      <c r="GNJ60" s="39"/>
      <c r="GNK60" s="39"/>
      <c r="GNL60" s="39"/>
      <c r="GNM60" s="39"/>
      <c r="GNN60" s="39"/>
      <c r="GNO60" s="39"/>
      <c r="GNP60" s="39"/>
      <c r="GNQ60" s="39"/>
      <c r="GNR60" s="39"/>
      <c r="GNS60" s="39"/>
      <c r="GNT60" s="39"/>
      <c r="GNU60" s="39"/>
      <c r="GNV60" s="39"/>
      <c r="GNW60" s="39"/>
      <c r="GNX60" s="39"/>
      <c r="GNY60" s="39"/>
      <c r="GNZ60" s="39"/>
      <c r="GOA60" s="39"/>
      <c r="GOB60" s="39"/>
      <c r="GOC60" s="39"/>
      <c r="GOD60" s="39"/>
      <c r="GOE60" s="39"/>
      <c r="GOF60" s="39"/>
      <c r="GOG60" s="39"/>
      <c r="GOH60" s="39"/>
      <c r="GOI60" s="39"/>
      <c r="GOJ60" s="39"/>
      <c r="GOK60" s="39"/>
      <c r="GOL60" s="39"/>
      <c r="GOM60" s="39"/>
      <c r="GON60" s="39"/>
      <c r="GOO60" s="39"/>
      <c r="GOP60" s="39"/>
      <c r="GOQ60" s="39"/>
      <c r="GOR60" s="39"/>
      <c r="GOS60" s="39"/>
      <c r="GOT60" s="39"/>
      <c r="GOU60" s="39"/>
      <c r="GOV60" s="39"/>
      <c r="GOW60" s="39"/>
      <c r="GOX60" s="39"/>
      <c r="GOY60" s="39"/>
      <c r="GOZ60" s="39"/>
      <c r="GPA60" s="39"/>
      <c r="GPB60" s="39"/>
      <c r="GPC60" s="39"/>
      <c r="GPD60" s="39"/>
      <c r="GPE60" s="39"/>
      <c r="GPF60" s="39"/>
      <c r="GPG60" s="39"/>
      <c r="GPH60" s="39"/>
      <c r="GPI60" s="39"/>
      <c r="GPJ60" s="39"/>
      <c r="GPK60" s="39"/>
      <c r="GPL60" s="39"/>
      <c r="GPM60" s="39"/>
      <c r="GPN60" s="39"/>
      <c r="GPO60" s="39"/>
      <c r="GPP60" s="39"/>
      <c r="GPQ60" s="39"/>
      <c r="GPR60" s="39"/>
      <c r="GPS60" s="39"/>
      <c r="GPT60" s="39"/>
      <c r="GPU60" s="39"/>
      <c r="GPV60" s="39"/>
      <c r="GPW60" s="39"/>
      <c r="GPX60" s="39"/>
      <c r="GPY60" s="39"/>
      <c r="GPZ60" s="39"/>
      <c r="GQA60" s="39"/>
      <c r="GQB60" s="39"/>
      <c r="GQC60" s="39"/>
      <c r="GQD60" s="39"/>
      <c r="GQE60" s="39"/>
      <c r="GQF60" s="39"/>
      <c r="GQG60" s="39"/>
      <c r="GQH60" s="39"/>
      <c r="GQI60" s="39"/>
      <c r="GQJ60" s="39"/>
      <c r="GQK60" s="39"/>
      <c r="GQL60" s="39"/>
      <c r="GQM60" s="39"/>
      <c r="GQN60" s="39"/>
      <c r="GQO60" s="39"/>
      <c r="GQP60" s="39"/>
      <c r="GQQ60" s="39"/>
      <c r="GQR60" s="39"/>
      <c r="GQS60" s="39"/>
      <c r="GQT60" s="39"/>
      <c r="GQU60" s="39"/>
      <c r="GQV60" s="39"/>
      <c r="GQW60" s="39"/>
      <c r="GQX60" s="39"/>
      <c r="GQY60" s="39"/>
      <c r="GQZ60" s="39"/>
      <c r="GRA60" s="39"/>
      <c r="GRB60" s="39"/>
      <c r="GRC60" s="39"/>
      <c r="GRD60" s="39"/>
      <c r="GRE60" s="39"/>
      <c r="GRF60" s="39"/>
      <c r="GRG60" s="39"/>
      <c r="GRH60" s="39"/>
      <c r="GRI60" s="39"/>
      <c r="GRJ60" s="39"/>
      <c r="GRK60" s="39"/>
      <c r="GRL60" s="39"/>
      <c r="GRM60" s="39"/>
      <c r="GRN60" s="39"/>
      <c r="GRO60" s="39"/>
      <c r="GRP60" s="39"/>
      <c r="GRQ60" s="39"/>
      <c r="GRR60" s="39"/>
      <c r="GRS60" s="39"/>
      <c r="GRT60" s="39"/>
      <c r="GRU60" s="39"/>
      <c r="GRV60" s="39"/>
      <c r="GRW60" s="39"/>
      <c r="GRX60" s="39"/>
      <c r="GRY60" s="39"/>
      <c r="GRZ60" s="39"/>
      <c r="GSA60" s="39"/>
      <c r="GSB60" s="39"/>
      <c r="GSC60" s="39"/>
      <c r="GSD60" s="39"/>
      <c r="GSE60" s="39"/>
      <c r="GSF60" s="39"/>
      <c r="GSG60" s="39"/>
      <c r="GSH60" s="39"/>
      <c r="GSI60" s="39"/>
      <c r="GSJ60" s="39"/>
      <c r="GSK60" s="39"/>
      <c r="GSL60" s="39"/>
      <c r="GSM60" s="39"/>
      <c r="GSN60" s="39"/>
      <c r="GSO60" s="39"/>
      <c r="GSP60" s="39"/>
      <c r="GSQ60" s="39"/>
      <c r="GSR60" s="39"/>
      <c r="GSS60" s="39"/>
      <c r="GST60" s="39"/>
      <c r="GSU60" s="39"/>
      <c r="GSV60" s="39"/>
      <c r="GSW60" s="39"/>
      <c r="GSX60" s="39"/>
      <c r="GSY60" s="39"/>
      <c r="GSZ60" s="39"/>
      <c r="GTA60" s="39"/>
      <c r="GTB60" s="39"/>
      <c r="GTC60" s="39"/>
      <c r="GTD60" s="39"/>
      <c r="GTE60" s="39"/>
      <c r="GTF60" s="39"/>
      <c r="GTG60" s="39"/>
      <c r="GTH60" s="39"/>
      <c r="GTI60" s="39"/>
      <c r="GTJ60" s="39"/>
      <c r="GTK60" s="39"/>
      <c r="GTL60" s="39"/>
      <c r="GTM60" s="39"/>
      <c r="GTN60" s="39"/>
      <c r="GTO60" s="39"/>
      <c r="GTP60" s="39"/>
      <c r="GTQ60" s="39"/>
      <c r="GTR60" s="39"/>
      <c r="GTS60" s="39"/>
      <c r="GTT60" s="39"/>
      <c r="GTU60" s="39"/>
      <c r="GTV60" s="39"/>
      <c r="GTW60" s="39"/>
      <c r="GTX60" s="39"/>
      <c r="GTY60" s="39"/>
      <c r="GTZ60" s="39"/>
      <c r="GUA60" s="39"/>
      <c r="GUB60" s="39"/>
      <c r="GUC60" s="39"/>
      <c r="GUD60" s="39"/>
      <c r="GUE60" s="39"/>
      <c r="GUF60" s="39"/>
      <c r="GUG60" s="39"/>
      <c r="GUH60" s="39"/>
      <c r="GUI60" s="39"/>
      <c r="GUJ60" s="39"/>
      <c r="GUK60" s="39"/>
      <c r="GUL60" s="39"/>
      <c r="GUM60" s="39"/>
      <c r="GUN60" s="39"/>
      <c r="GUO60" s="39"/>
      <c r="GUP60" s="39"/>
      <c r="GUQ60" s="39"/>
      <c r="GUR60" s="39"/>
      <c r="GUS60" s="39"/>
      <c r="GUT60" s="39"/>
      <c r="GUU60" s="39"/>
      <c r="GUV60" s="39"/>
      <c r="GUW60" s="39"/>
      <c r="GUX60" s="39"/>
      <c r="GUY60" s="39"/>
      <c r="GUZ60" s="39"/>
      <c r="GVA60" s="39"/>
      <c r="GVB60" s="39"/>
      <c r="GVC60" s="39"/>
      <c r="GVD60" s="39"/>
      <c r="GVE60" s="39"/>
      <c r="GVF60" s="39"/>
      <c r="GVG60" s="39"/>
      <c r="GVH60" s="39"/>
      <c r="GVI60" s="39"/>
      <c r="GVJ60" s="39"/>
      <c r="GVK60" s="39"/>
      <c r="GVL60" s="39"/>
      <c r="GVM60" s="39"/>
      <c r="GVN60" s="39"/>
      <c r="GVO60" s="39"/>
      <c r="GVP60" s="39"/>
      <c r="GVQ60" s="39"/>
      <c r="GVR60" s="39"/>
      <c r="GVS60" s="39"/>
      <c r="GVT60" s="39"/>
      <c r="GVU60" s="39"/>
      <c r="GVV60" s="39"/>
      <c r="GVW60" s="39"/>
      <c r="GVX60" s="39"/>
      <c r="GVY60" s="39"/>
      <c r="GVZ60" s="39"/>
      <c r="GWA60" s="39"/>
      <c r="GWB60" s="39"/>
      <c r="GWC60" s="39"/>
      <c r="GWD60" s="39"/>
      <c r="GWE60" s="39"/>
      <c r="GWF60" s="39"/>
      <c r="GWG60" s="39"/>
      <c r="GWH60" s="39"/>
      <c r="GWI60" s="39"/>
      <c r="GWJ60" s="39"/>
      <c r="GWK60" s="39"/>
      <c r="GWL60" s="39"/>
      <c r="GWM60" s="39"/>
      <c r="GWN60" s="39"/>
      <c r="GWO60" s="39"/>
      <c r="GWP60" s="39"/>
      <c r="GWQ60" s="39"/>
      <c r="GWR60" s="39"/>
      <c r="GWS60" s="39"/>
      <c r="GWT60" s="39"/>
      <c r="GWU60" s="39"/>
      <c r="GWV60" s="39"/>
      <c r="GWW60" s="39"/>
      <c r="GWX60" s="39"/>
      <c r="GWY60" s="39"/>
      <c r="GWZ60" s="39"/>
      <c r="GXA60" s="39"/>
      <c r="GXB60" s="39"/>
      <c r="GXC60" s="39"/>
      <c r="GXD60" s="39"/>
      <c r="GXE60" s="39"/>
      <c r="GXF60" s="39"/>
      <c r="GXG60" s="39"/>
      <c r="GXH60" s="39"/>
      <c r="GXI60" s="39"/>
      <c r="GXJ60" s="39"/>
      <c r="GXK60" s="39"/>
      <c r="GXL60" s="39"/>
      <c r="GXM60" s="39"/>
      <c r="GXN60" s="39"/>
      <c r="GXO60" s="39"/>
      <c r="GXP60" s="39"/>
      <c r="GXQ60" s="39"/>
      <c r="GXR60" s="39"/>
      <c r="GXS60" s="39"/>
      <c r="GXT60" s="39"/>
      <c r="GXU60" s="39"/>
      <c r="GXV60" s="39"/>
      <c r="GXW60" s="39"/>
      <c r="GXX60" s="39"/>
      <c r="GXY60" s="39"/>
      <c r="GXZ60" s="39"/>
      <c r="GYA60" s="39"/>
      <c r="GYB60" s="39"/>
      <c r="GYC60" s="39"/>
      <c r="GYD60" s="39"/>
      <c r="GYE60" s="39"/>
      <c r="GYF60" s="39"/>
      <c r="GYG60" s="39"/>
      <c r="GYH60" s="39"/>
      <c r="GYI60" s="39"/>
      <c r="GYJ60" s="39"/>
      <c r="GYK60" s="39"/>
      <c r="GYL60" s="39"/>
      <c r="GYM60" s="39"/>
      <c r="GYN60" s="39"/>
      <c r="GYO60" s="39"/>
      <c r="GYP60" s="39"/>
      <c r="GYQ60" s="39"/>
      <c r="GYR60" s="39"/>
      <c r="GYS60" s="39"/>
      <c r="GYT60" s="39"/>
      <c r="GYU60" s="39"/>
      <c r="GYV60" s="39"/>
      <c r="GYW60" s="39"/>
      <c r="GYX60" s="39"/>
      <c r="GYY60" s="39"/>
      <c r="GYZ60" s="39"/>
      <c r="GZA60" s="39"/>
      <c r="GZB60" s="39"/>
      <c r="GZC60" s="39"/>
      <c r="GZD60" s="39"/>
      <c r="GZE60" s="39"/>
      <c r="GZF60" s="39"/>
      <c r="GZG60" s="39"/>
      <c r="GZH60" s="39"/>
      <c r="GZI60" s="39"/>
      <c r="GZJ60" s="39"/>
      <c r="GZK60" s="39"/>
      <c r="GZL60" s="39"/>
      <c r="GZM60" s="39"/>
      <c r="GZN60" s="39"/>
      <c r="GZO60" s="39"/>
      <c r="GZP60" s="39"/>
      <c r="GZQ60" s="39"/>
      <c r="GZR60" s="39"/>
      <c r="GZS60" s="39"/>
      <c r="GZT60" s="39"/>
      <c r="GZU60" s="39"/>
      <c r="GZV60" s="39"/>
      <c r="GZW60" s="39"/>
      <c r="GZX60" s="39"/>
      <c r="GZY60" s="39"/>
      <c r="GZZ60" s="39"/>
      <c r="HAA60" s="39"/>
      <c r="HAB60" s="39"/>
      <c r="HAC60" s="39"/>
      <c r="HAD60" s="39"/>
      <c r="HAE60" s="39"/>
      <c r="HAF60" s="39"/>
      <c r="HAG60" s="39"/>
      <c r="HAH60" s="39"/>
      <c r="HAI60" s="39"/>
      <c r="HAJ60" s="39"/>
      <c r="HAK60" s="39"/>
      <c r="HAL60" s="39"/>
      <c r="HAM60" s="39"/>
      <c r="HAN60" s="39"/>
      <c r="HAO60" s="39"/>
      <c r="HAP60" s="39"/>
      <c r="HAQ60" s="39"/>
      <c r="HAR60" s="39"/>
      <c r="HAS60" s="39"/>
      <c r="HAT60" s="39"/>
      <c r="HAU60" s="39"/>
      <c r="HAV60" s="39"/>
      <c r="HAW60" s="39"/>
      <c r="HAX60" s="39"/>
      <c r="HAY60" s="39"/>
      <c r="HAZ60" s="39"/>
      <c r="HBA60" s="39"/>
      <c r="HBB60" s="39"/>
      <c r="HBC60" s="39"/>
      <c r="HBD60" s="39"/>
      <c r="HBE60" s="39"/>
      <c r="HBF60" s="39"/>
      <c r="HBG60" s="39"/>
      <c r="HBH60" s="39"/>
      <c r="HBI60" s="39"/>
      <c r="HBJ60" s="39"/>
      <c r="HBK60" s="39"/>
      <c r="HBL60" s="39"/>
      <c r="HBM60" s="39"/>
      <c r="HBN60" s="39"/>
      <c r="HBO60" s="39"/>
      <c r="HBP60" s="39"/>
      <c r="HBQ60" s="39"/>
      <c r="HBR60" s="39"/>
      <c r="HBS60" s="39"/>
      <c r="HBT60" s="39"/>
      <c r="HBU60" s="39"/>
      <c r="HBV60" s="39"/>
      <c r="HBW60" s="39"/>
      <c r="HBX60" s="39"/>
      <c r="HBY60" s="39"/>
      <c r="HBZ60" s="39"/>
      <c r="HCA60" s="39"/>
      <c r="HCB60" s="39"/>
      <c r="HCC60" s="39"/>
      <c r="HCD60" s="39"/>
      <c r="HCE60" s="39"/>
      <c r="HCF60" s="39"/>
      <c r="HCG60" s="39"/>
      <c r="HCH60" s="39"/>
      <c r="HCI60" s="39"/>
      <c r="HCJ60" s="39"/>
      <c r="HCK60" s="39"/>
      <c r="HCL60" s="39"/>
      <c r="HCM60" s="39"/>
      <c r="HCN60" s="39"/>
      <c r="HCO60" s="39"/>
      <c r="HCP60" s="39"/>
      <c r="HCQ60" s="39"/>
      <c r="HCR60" s="39"/>
      <c r="HCS60" s="39"/>
      <c r="HCT60" s="39"/>
      <c r="HCU60" s="39"/>
      <c r="HCV60" s="39"/>
      <c r="HCW60" s="39"/>
      <c r="HCX60" s="39"/>
      <c r="HCY60" s="39"/>
      <c r="HCZ60" s="39"/>
      <c r="HDA60" s="39"/>
      <c r="HDB60" s="39"/>
      <c r="HDC60" s="39"/>
      <c r="HDD60" s="39"/>
      <c r="HDE60" s="39"/>
      <c r="HDF60" s="39"/>
      <c r="HDG60" s="39"/>
      <c r="HDH60" s="39"/>
      <c r="HDI60" s="39"/>
      <c r="HDJ60" s="39"/>
      <c r="HDK60" s="39"/>
      <c r="HDL60" s="39"/>
      <c r="HDM60" s="39"/>
      <c r="HDN60" s="39"/>
      <c r="HDO60" s="39"/>
      <c r="HDP60" s="39"/>
      <c r="HDQ60" s="39"/>
      <c r="HDR60" s="39"/>
      <c r="HDS60" s="39"/>
      <c r="HDT60" s="39"/>
      <c r="HDU60" s="39"/>
      <c r="HDV60" s="39"/>
      <c r="HDW60" s="39"/>
      <c r="HDX60" s="39"/>
      <c r="HDY60" s="39"/>
      <c r="HDZ60" s="39"/>
      <c r="HEA60" s="39"/>
      <c r="HEB60" s="39"/>
      <c r="HEC60" s="39"/>
      <c r="HED60" s="39"/>
      <c r="HEE60" s="39"/>
      <c r="HEF60" s="39"/>
      <c r="HEG60" s="39"/>
      <c r="HEH60" s="39"/>
      <c r="HEI60" s="39"/>
      <c r="HEJ60" s="39"/>
      <c r="HEK60" s="39"/>
      <c r="HEL60" s="39"/>
      <c r="HEM60" s="39"/>
      <c r="HEN60" s="39"/>
      <c r="HEO60" s="39"/>
      <c r="HEP60" s="39"/>
      <c r="HEQ60" s="39"/>
      <c r="HER60" s="39"/>
      <c r="HES60" s="39"/>
      <c r="HET60" s="39"/>
      <c r="HEU60" s="39"/>
      <c r="HEV60" s="39"/>
      <c r="HEW60" s="39"/>
      <c r="HEX60" s="39"/>
      <c r="HEY60" s="39"/>
      <c r="HEZ60" s="39"/>
      <c r="HFA60" s="39"/>
      <c r="HFB60" s="39"/>
      <c r="HFC60" s="39"/>
      <c r="HFD60" s="39"/>
      <c r="HFE60" s="39"/>
      <c r="HFF60" s="39"/>
      <c r="HFG60" s="39"/>
      <c r="HFH60" s="39"/>
      <c r="HFI60" s="39"/>
      <c r="HFJ60" s="39"/>
      <c r="HFK60" s="39"/>
      <c r="HFL60" s="39"/>
      <c r="HFM60" s="39"/>
      <c r="HFN60" s="39"/>
      <c r="HFO60" s="39"/>
      <c r="HFP60" s="39"/>
      <c r="HFQ60" s="39"/>
      <c r="HFR60" s="39"/>
      <c r="HFS60" s="39"/>
      <c r="HFT60" s="39"/>
      <c r="HFU60" s="39"/>
      <c r="HFV60" s="39"/>
      <c r="HFW60" s="39"/>
      <c r="HFX60" s="39"/>
      <c r="HFY60" s="39"/>
      <c r="HFZ60" s="39"/>
      <c r="HGA60" s="39"/>
      <c r="HGB60" s="39"/>
      <c r="HGC60" s="39"/>
      <c r="HGD60" s="39"/>
      <c r="HGE60" s="39"/>
      <c r="HGF60" s="39"/>
      <c r="HGG60" s="39"/>
      <c r="HGH60" s="39"/>
      <c r="HGI60" s="39"/>
      <c r="HGJ60" s="39"/>
      <c r="HGK60" s="39"/>
      <c r="HGL60" s="39"/>
      <c r="HGM60" s="39"/>
      <c r="HGN60" s="39"/>
      <c r="HGO60" s="39"/>
      <c r="HGP60" s="39"/>
      <c r="HGQ60" s="39"/>
      <c r="HGR60" s="39"/>
      <c r="HGS60" s="39"/>
      <c r="HGT60" s="39"/>
      <c r="HGU60" s="39"/>
      <c r="HGV60" s="39"/>
      <c r="HGW60" s="39"/>
      <c r="HGX60" s="39"/>
      <c r="HGY60" s="39"/>
      <c r="HGZ60" s="39"/>
      <c r="HHA60" s="39"/>
      <c r="HHB60" s="39"/>
      <c r="HHC60" s="39"/>
      <c r="HHD60" s="39"/>
      <c r="HHE60" s="39"/>
      <c r="HHF60" s="39"/>
      <c r="HHG60" s="39"/>
      <c r="HHH60" s="39"/>
      <c r="HHI60" s="39"/>
      <c r="HHJ60" s="39"/>
      <c r="HHK60" s="39"/>
      <c r="HHL60" s="39"/>
      <c r="HHM60" s="39"/>
      <c r="HHN60" s="39"/>
      <c r="HHO60" s="39"/>
      <c r="HHP60" s="39"/>
      <c r="HHQ60" s="39"/>
      <c r="HHR60" s="39"/>
      <c r="HHS60" s="39"/>
      <c r="HHT60" s="39"/>
      <c r="HHU60" s="39"/>
      <c r="HHV60" s="39"/>
      <c r="HHW60" s="39"/>
      <c r="HHX60" s="39"/>
      <c r="HHY60" s="39"/>
      <c r="HHZ60" s="39"/>
      <c r="HIA60" s="39"/>
      <c r="HIB60" s="39"/>
      <c r="HIC60" s="39"/>
      <c r="HID60" s="39"/>
      <c r="HIE60" s="39"/>
      <c r="HIF60" s="39"/>
      <c r="HIG60" s="39"/>
      <c r="HIH60" s="39"/>
      <c r="HII60" s="39"/>
      <c r="HIJ60" s="39"/>
      <c r="HIK60" s="39"/>
      <c r="HIL60" s="39"/>
      <c r="HIM60" s="39"/>
      <c r="HIN60" s="39"/>
      <c r="HIO60" s="39"/>
      <c r="HIP60" s="39"/>
      <c r="HIQ60" s="39"/>
      <c r="HIR60" s="39"/>
      <c r="HIS60" s="39"/>
      <c r="HIT60" s="39"/>
      <c r="HIU60" s="39"/>
      <c r="HIV60" s="39"/>
      <c r="HIW60" s="39"/>
      <c r="HIX60" s="39"/>
      <c r="HIY60" s="39"/>
      <c r="HIZ60" s="39"/>
      <c r="HJA60" s="39"/>
      <c r="HJB60" s="39"/>
      <c r="HJC60" s="39"/>
      <c r="HJD60" s="39"/>
      <c r="HJE60" s="39"/>
      <c r="HJF60" s="39"/>
      <c r="HJG60" s="39"/>
      <c r="HJH60" s="39"/>
      <c r="HJI60" s="39"/>
      <c r="HJJ60" s="39"/>
      <c r="HJK60" s="39"/>
      <c r="HJL60" s="39"/>
      <c r="HJM60" s="39"/>
      <c r="HJN60" s="39"/>
      <c r="HJO60" s="39"/>
      <c r="HJP60" s="39"/>
      <c r="HJQ60" s="39"/>
      <c r="HJR60" s="39"/>
      <c r="HJS60" s="39"/>
      <c r="HJT60" s="39"/>
      <c r="HJU60" s="39"/>
      <c r="HJV60" s="39"/>
      <c r="HJW60" s="39"/>
      <c r="HJX60" s="39"/>
      <c r="HJY60" s="39"/>
      <c r="HJZ60" s="39"/>
      <c r="HKA60" s="39"/>
      <c r="HKB60" s="39"/>
      <c r="HKC60" s="39"/>
      <c r="HKD60" s="39"/>
      <c r="HKE60" s="39"/>
      <c r="HKF60" s="39"/>
      <c r="HKG60" s="39"/>
      <c r="HKH60" s="39"/>
      <c r="HKI60" s="39"/>
      <c r="HKJ60" s="39"/>
      <c r="HKK60" s="39"/>
      <c r="HKL60" s="39"/>
      <c r="HKM60" s="39"/>
      <c r="HKN60" s="39"/>
      <c r="HKO60" s="39"/>
      <c r="HKP60" s="39"/>
      <c r="HKQ60" s="39"/>
      <c r="HKR60" s="39"/>
      <c r="HKS60" s="39"/>
      <c r="HKT60" s="39"/>
      <c r="HKU60" s="39"/>
      <c r="HKV60" s="39"/>
      <c r="HKW60" s="39"/>
      <c r="HKX60" s="39"/>
      <c r="HKY60" s="39"/>
      <c r="HKZ60" s="39"/>
      <c r="HLA60" s="39"/>
      <c r="HLB60" s="39"/>
      <c r="HLC60" s="39"/>
      <c r="HLD60" s="39"/>
      <c r="HLE60" s="39"/>
      <c r="HLF60" s="39"/>
      <c r="HLG60" s="39"/>
      <c r="HLH60" s="39"/>
      <c r="HLI60" s="39"/>
      <c r="HLJ60" s="39"/>
      <c r="HLK60" s="39"/>
      <c r="HLL60" s="39"/>
      <c r="HLM60" s="39"/>
      <c r="HLN60" s="39"/>
      <c r="HLO60" s="39"/>
      <c r="HLP60" s="39"/>
      <c r="HLQ60" s="39"/>
      <c r="HLR60" s="39"/>
      <c r="HLS60" s="39"/>
      <c r="HLT60" s="39"/>
      <c r="HLU60" s="39"/>
      <c r="HLV60" s="39"/>
      <c r="HLW60" s="39"/>
      <c r="HLX60" s="39"/>
      <c r="HLY60" s="39"/>
      <c r="HLZ60" s="39"/>
      <c r="HMA60" s="39"/>
      <c r="HMB60" s="39"/>
      <c r="HMC60" s="39"/>
      <c r="HMD60" s="39"/>
      <c r="HME60" s="39"/>
      <c r="HMF60" s="39"/>
      <c r="HMG60" s="39"/>
      <c r="HMH60" s="39"/>
      <c r="HMI60" s="39"/>
      <c r="HMJ60" s="39"/>
      <c r="HMK60" s="39"/>
      <c r="HML60" s="39"/>
      <c r="HMM60" s="39"/>
      <c r="HMN60" s="39"/>
      <c r="HMO60" s="39"/>
      <c r="HMP60" s="39"/>
      <c r="HMQ60" s="39"/>
      <c r="HMR60" s="39"/>
      <c r="HMS60" s="39"/>
      <c r="HMT60" s="39"/>
      <c r="HMU60" s="39"/>
      <c r="HMV60" s="39"/>
      <c r="HMW60" s="39"/>
      <c r="HMX60" s="39"/>
      <c r="HMY60" s="39"/>
      <c r="HMZ60" s="39"/>
      <c r="HNA60" s="39"/>
      <c r="HNB60" s="39"/>
      <c r="HNC60" s="39"/>
      <c r="HND60" s="39"/>
      <c r="HNE60" s="39"/>
      <c r="HNF60" s="39"/>
      <c r="HNG60" s="39"/>
      <c r="HNH60" s="39"/>
      <c r="HNI60" s="39"/>
      <c r="HNJ60" s="39"/>
      <c r="HNK60" s="39"/>
      <c r="HNL60" s="39"/>
      <c r="HNM60" s="39"/>
      <c r="HNN60" s="39"/>
      <c r="HNO60" s="39"/>
      <c r="HNP60" s="39"/>
      <c r="HNQ60" s="39"/>
      <c r="HNR60" s="39"/>
      <c r="HNS60" s="39"/>
      <c r="HNT60" s="39"/>
      <c r="HNU60" s="39"/>
      <c r="HNV60" s="39"/>
      <c r="HNW60" s="39"/>
      <c r="HNX60" s="39"/>
      <c r="HNY60" s="39"/>
      <c r="HNZ60" s="39"/>
      <c r="HOA60" s="39"/>
      <c r="HOB60" s="39"/>
      <c r="HOC60" s="39"/>
      <c r="HOD60" s="39"/>
      <c r="HOE60" s="39"/>
      <c r="HOF60" s="39"/>
      <c r="HOG60" s="39"/>
      <c r="HOH60" s="39"/>
      <c r="HOI60" s="39"/>
      <c r="HOJ60" s="39"/>
      <c r="HOK60" s="39"/>
      <c r="HOL60" s="39"/>
      <c r="HOM60" s="39"/>
      <c r="HON60" s="39"/>
      <c r="HOO60" s="39"/>
      <c r="HOP60" s="39"/>
      <c r="HOQ60" s="39"/>
      <c r="HOR60" s="39"/>
      <c r="HOS60" s="39"/>
      <c r="HOT60" s="39"/>
      <c r="HOU60" s="39"/>
      <c r="HOV60" s="39"/>
      <c r="HOW60" s="39"/>
      <c r="HOX60" s="39"/>
      <c r="HOY60" s="39"/>
      <c r="HOZ60" s="39"/>
      <c r="HPA60" s="39"/>
      <c r="HPB60" s="39"/>
      <c r="HPC60" s="39"/>
      <c r="HPD60" s="39"/>
      <c r="HPE60" s="39"/>
      <c r="HPF60" s="39"/>
      <c r="HPG60" s="39"/>
      <c r="HPH60" s="39"/>
      <c r="HPI60" s="39"/>
      <c r="HPJ60" s="39"/>
      <c r="HPK60" s="39"/>
      <c r="HPL60" s="39"/>
      <c r="HPM60" s="39"/>
      <c r="HPN60" s="39"/>
      <c r="HPO60" s="39"/>
      <c r="HPP60" s="39"/>
      <c r="HPQ60" s="39"/>
      <c r="HPR60" s="39"/>
      <c r="HPS60" s="39"/>
      <c r="HPT60" s="39"/>
      <c r="HPU60" s="39"/>
      <c r="HPV60" s="39"/>
      <c r="HPW60" s="39"/>
      <c r="HPX60" s="39"/>
      <c r="HPY60" s="39"/>
      <c r="HPZ60" s="39"/>
      <c r="HQA60" s="39"/>
      <c r="HQB60" s="39"/>
      <c r="HQC60" s="39"/>
      <c r="HQD60" s="39"/>
      <c r="HQE60" s="39"/>
      <c r="HQF60" s="39"/>
      <c r="HQG60" s="39"/>
      <c r="HQH60" s="39"/>
      <c r="HQI60" s="39"/>
      <c r="HQJ60" s="39"/>
      <c r="HQK60" s="39"/>
      <c r="HQL60" s="39"/>
      <c r="HQM60" s="39"/>
      <c r="HQN60" s="39"/>
      <c r="HQO60" s="39"/>
      <c r="HQP60" s="39"/>
      <c r="HQQ60" s="39"/>
      <c r="HQR60" s="39"/>
      <c r="HQS60" s="39"/>
      <c r="HQT60" s="39"/>
      <c r="HQU60" s="39"/>
      <c r="HQV60" s="39"/>
      <c r="HQW60" s="39"/>
      <c r="HQX60" s="39"/>
      <c r="HQY60" s="39"/>
      <c r="HQZ60" s="39"/>
      <c r="HRA60" s="39"/>
      <c r="HRB60" s="39"/>
      <c r="HRC60" s="39"/>
      <c r="HRD60" s="39"/>
      <c r="HRE60" s="39"/>
      <c r="HRF60" s="39"/>
      <c r="HRG60" s="39"/>
      <c r="HRH60" s="39"/>
      <c r="HRI60" s="39"/>
      <c r="HRJ60" s="39"/>
      <c r="HRK60" s="39"/>
      <c r="HRL60" s="39"/>
      <c r="HRM60" s="39"/>
      <c r="HRN60" s="39"/>
      <c r="HRO60" s="39"/>
      <c r="HRP60" s="39"/>
      <c r="HRQ60" s="39"/>
      <c r="HRR60" s="39"/>
      <c r="HRS60" s="39"/>
      <c r="HRT60" s="39"/>
      <c r="HRU60" s="39"/>
      <c r="HRV60" s="39"/>
      <c r="HRW60" s="39"/>
      <c r="HRX60" s="39"/>
      <c r="HRY60" s="39"/>
      <c r="HRZ60" s="39"/>
      <c r="HSA60" s="39"/>
      <c r="HSB60" s="39"/>
      <c r="HSC60" s="39"/>
      <c r="HSD60" s="39"/>
      <c r="HSE60" s="39"/>
      <c r="HSF60" s="39"/>
      <c r="HSG60" s="39"/>
      <c r="HSH60" s="39"/>
      <c r="HSI60" s="39"/>
      <c r="HSJ60" s="39"/>
      <c r="HSK60" s="39"/>
      <c r="HSL60" s="39"/>
      <c r="HSM60" s="39"/>
      <c r="HSN60" s="39"/>
      <c r="HSO60" s="39"/>
      <c r="HSP60" s="39"/>
      <c r="HSQ60" s="39"/>
      <c r="HSR60" s="39"/>
      <c r="HSS60" s="39"/>
      <c r="HST60" s="39"/>
      <c r="HSU60" s="39"/>
      <c r="HSV60" s="39"/>
      <c r="HSW60" s="39"/>
      <c r="HSX60" s="39"/>
      <c r="HSY60" s="39"/>
      <c r="HSZ60" s="39"/>
      <c r="HTA60" s="39"/>
      <c r="HTB60" s="39"/>
      <c r="HTC60" s="39"/>
      <c r="HTD60" s="39"/>
      <c r="HTE60" s="39"/>
      <c r="HTF60" s="39"/>
      <c r="HTG60" s="39"/>
      <c r="HTH60" s="39"/>
      <c r="HTI60" s="39"/>
      <c r="HTJ60" s="39"/>
      <c r="HTK60" s="39"/>
      <c r="HTL60" s="39"/>
      <c r="HTM60" s="39"/>
      <c r="HTN60" s="39"/>
      <c r="HTO60" s="39"/>
      <c r="HTP60" s="39"/>
      <c r="HTQ60" s="39"/>
      <c r="HTR60" s="39"/>
      <c r="HTS60" s="39"/>
      <c r="HTT60" s="39"/>
      <c r="HTU60" s="39"/>
      <c r="HTV60" s="39"/>
      <c r="HTW60" s="39"/>
      <c r="HTX60" s="39"/>
      <c r="HTY60" s="39"/>
      <c r="HTZ60" s="39"/>
      <c r="HUA60" s="39"/>
      <c r="HUB60" s="39"/>
      <c r="HUC60" s="39"/>
      <c r="HUD60" s="39"/>
      <c r="HUE60" s="39"/>
      <c r="HUF60" s="39"/>
      <c r="HUG60" s="39"/>
      <c r="HUH60" s="39"/>
      <c r="HUI60" s="39"/>
      <c r="HUJ60" s="39"/>
      <c r="HUK60" s="39"/>
      <c r="HUL60" s="39"/>
      <c r="HUM60" s="39"/>
      <c r="HUN60" s="39"/>
      <c r="HUO60" s="39"/>
      <c r="HUP60" s="39"/>
      <c r="HUQ60" s="39"/>
      <c r="HUR60" s="39"/>
      <c r="HUS60" s="39"/>
      <c r="HUT60" s="39"/>
      <c r="HUU60" s="39"/>
      <c r="HUV60" s="39"/>
      <c r="HUW60" s="39"/>
      <c r="HUX60" s="39"/>
      <c r="HUY60" s="39"/>
      <c r="HUZ60" s="39"/>
      <c r="HVA60" s="39"/>
      <c r="HVB60" s="39"/>
      <c r="HVC60" s="39"/>
      <c r="HVD60" s="39"/>
      <c r="HVE60" s="39"/>
      <c r="HVF60" s="39"/>
      <c r="HVG60" s="39"/>
      <c r="HVH60" s="39"/>
      <c r="HVI60" s="39"/>
      <c r="HVJ60" s="39"/>
      <c r="HVK60" s="39"/>
      <c r="HVL60" s="39"/>
      <c r="HVM60" s="39"/>
      <c r="HVN60" s="39"/>
      <c r="HVO60" s="39"/>
      <c r="HVP60" s="39"/>
      <c r="HVQ60" s="39"/>
      <c r="HVR60" s="39"/>
      <c r="HVS60" s="39"/>
      <c r="HVT60" s="39"/>
      <c r="HVU60" s="39"/>
      <c r="HVV60" s="39"/>
      <c r="HVW60" s="39"/>
      <c r="HVX60" s="39"/>
      <c r="HVY60" s="39"/>
      <c r="HVZ60" s="39"/>
      <c r="HWA60" s="39"/>
      <c r="HWB60" s="39"/>
      <c r="HWC60" s="39"/>
      <c r="HWD60" s="39"/>
      <c r="HWE60" s="39"/>
      <c r="HWF60" s="39"/>
      <c r="HWG60" s="39"/>
      <c r="HWH60" s="39"/>
      <c r="HWI60" s="39"/>
      <c r="HWJ60" s="39"/>
      <c r="HWK60" s="39"/>
      <c r="HWL60" s="39"/>
      <c r="HWM60" s="39"/>
      <c r="HWN60" s="39"/>
      <c r="HWO60" s="39"/>
      <c r="HWP60" s="39"/>
      <c r="HWQ60" s="39"/>
      <c r="HWR60" s="39"/>
      <c r="HWS60" s="39"/>
      <c r="HWT60" s="39"/>
      <c r="HWU60" s="39"/>
      <c r="HWV60" s="39"/>
      <c r="HWW60" s="39"/>
      <c r="HWX60" s="39"/>
      <c r="HWY60" s="39"/>
      <c r="HWZ60" s="39"/>
      <c r="HXA60" s="39"/>
      <c r="HXB60" s="39"/>
      <c r="HXC60" s="39"/>
      <c r="HXD60" s="39"/>
      <c r="HXE60" s="39"/>
      <c r="HXF60" s="39"/>
      <c r="HXG60" s="39"/>
      <c r="HXH60" s="39"/>
      <c r="HXI60" s="39"/>
      <c r="HXJ60" s="39"/>
      <c r="HXK60" s="39"/>
      <c r="HXL60" s="39"/>
      <c r="HXM60" s="39"/>
      <c r="HXN60" s="39"/>
      <c r="HXO60" s="39"/>
      <c r="HXP60" s="39"/>
      <c r="HXQ60" s="39"/>
      <c r="HXR60" s="39"/>
      <c r="HXS60" s="39"/>
      <c r="HXT60" s="39"/>
      <c r="HXU60" s="39"/>
      <c r="HXV60" s="39"/>
      <c r="HXW60" s="39"/>
      <c r="HXX60" s="39"/>
      <c r="HXY60" s="39"/>
      <c r="HXZ60" s="39"/>
      <c r="HYA60" s="39"/>
      <c r="HYB60" s="39"/>
      <c r="HYC60" s="39"/>
      <c r="HYD60" s="39"/>
      <c r="HYE60" s="39"/>
      <c r="HYF60" s="39"/>
      <c r="HYG60" s="39"/>
      <c r="HYH60" s="39"/>
      <c r="HYI60" s="39"/>
      <c r="HYJ60" s="39"/>
      <c r="HYK60" s="39"/>
      <c r="HYL60" s="39"/>
      <c r="HYM60" s="39"/>
      <c r="HYN60" s="39"/>
      <c r="HYO60" s="39"/>
      <c r="HYP60" s="39"/>
      <c r="HYQ60" s="39"/>
      <c r="HYR60" s="39"/>
      <c r="HYS60" s="39"/>
      <c r="HYT60" s="39"/>
      <c r="HYU60" s="39"/>
      <c r="HYV60" s="39"/>
      <c r="HYW60" s="39"/>
      <c r="HYX60" s="39"/>
      <c r="HYY60" s="39"/>
      <c r="HYZ60" s="39"/>
      <c r="HZA60" s="39"/>
      <c r="HZB60" s="39"/>
      <c r="HZC60" s="39"/>
      <c r="HZD60" s="39"/>
      <c r="HZE60" s="39"/>
      <c r="HZF60" s="39"/>
      <c r="HZG60" s="39"/>
      <c r="HZH60" s="39"/>
      <c r="HZI60" s="39"/>
      <c r="HZJ60" s="39"/>
      <c r="HZK60" s="39"/>
      <c r="HZL60" s="39"/>
      <c r="HZM60" s="39"/>
      <c r="HZN60" s="39"/>
      <c r="HZO60" s="39"/>
      <c r="HZP60" s="39"/>
      <c r="HZQ60" s="39"/>
      <c r="HZR60" s="39"/>
      <c r="HZS60" s="39"/>
      <c r="HZT60" s="39"/>
      <c r="HZU60" s="39"/>
      <c r="HZV60" s="39"/>
      <c r="HZW60" s="39"/>
      <c r="HZX60" s="39"/>
      <c r="HZY60" s="39"/>
      <c r="HZZ60" s="39"/>
      <c r="IAA60" s="39"/>
      <c r="IAB60" s="39"/>
      <c r="IAC60" s="39"/>
      <c r="IAD60" s="39"/>
      <c r="IAE60" s="39"/>
      <c r="IAF60" s="39"/>
      <c r="IAG60" s="39"/>
      <c r="IAH60" s="39"/>
      <c r="IAI60" s="39"/>
      <c r="IAJ60" s="39"/>
      <c r="IAK60" s="39"/>
      <c r="IAL60" s="39"/>
      <c r="IAM60" s="39"/>
      <c r="IAN60" s="39"/>
      <c r="IAO60" s="39"/>
      <c r="IAP60" s="39"/>
      <c r="IAQ60" s="39"/>
      <c r="IAR60" s="39"/>
      <c r="IAS60" s="39"/>
      <c r="IAT60" s="39"/>
      <c r="IAU60" s="39"/>
      <c r="IAV60" s="39"/>
      <c r="IAW60" s="39"/>
      <c r="IAX60" s="39"/>
      <c r="IAY60" s="39"/>
      <c r="IAZ60" s="39"/>
      <c r="IBA60" s="39"/>
      <c r="IBB60" s="39"/>
      <c r="IBC60" s="39"/>
      <c r="IBD60" s="39"/>
      <c r="IBE60" s="39"/>
      <c r="IBF60" s="39"/>
      <c r="IBG60" s="39"/>
      <c r="IBH60" s="39"/>
      <c r="IBI60" s="39"/>
      <c r="IBJ60" s="39"/>
      <c r="IBK60" s="39"/>
      <c r="IBL60" s="39"/>
      <c r="IBM60" s="39"/>
      <c r="IBN60" s="39"/>
      <c r="IBO60" s="39"/>
      <c r="IBP60" s="39"/>
      <c r="IBQ60" s="39"/>
      <c r="IBR60" s="39"/>
      <c r="IBS60" s="39"/>
      <c r="IBT60" s="39"/>
      <c r="IBU60" s="39"/>
      <c r="IBV60" s="39"/>
      <c r="IBW60" s="39"/>
      <c r="IBX60" s="39"/>
      <c r="IBY60" s="39"/>
      <c r="IBZ60" s="39"/>
      <c r="ICA60" s="39"/>
      <c r="ICB60" s="39"/>
      <c r="ICC60" s="39"/>
      <c r="ICD60" s="39"/>
      <c r="ICE60" s="39"/>
      <c r="ICF60" s="39"/>
      <c r="ICG60" s="39"/>
      <c r="ICH60" s="39"/>
      <c r="ICI60" s="39"/>
      <c r="ICJ60" s="39"/>
      <c r="ICK60" s="39"/>
      <c r="ICL60" s="39"/>
      <c r="ICM60" s="39"/>
      <c r="ICN60" s="39"/>
      <c r="ICO60" s="39"/>
      <c r="ICP60" s="39"/>
      <c r="ICQ60" s="39"/>
      <c r="ICR60" s="39"/>
      <c r="ICS60" s="39"/>
      <c r="ICT60" s="39"/>
      <c r="ICU60" s="39"/>
      <c r="ICV60" s="39"/>
      <c r="ICW60" s="39"/>
      <c r="ICX60" s="39"/>
      <c r="ICY60" s="39"/>
      <c r="ICZ60" s="39"/>
      <c r="IDA60" s="39"/>
      <c r="IDB60" s="39"/>
      <c r="IDC60" s="39"/>
      <c r="IDD60" s="39"/>
      <c r="IDE60" s="39"/>
      <c r="IDF60" s="39"/>
      <c r="IDG60" s="39"/>
      <c r="IDH60" s="39"/>
      <c r="IDI60" s="39"/>
      <c r="IDJ60" s="39"/>
      <c r="IDK60" s="39"/>
      <c r="IDL60" s="39"/>
      <c r="IDM60" s="39"/>
      <c r="IDN60" s="39"/>
      <c r="IDO60" s="39"/>
      <c r="IDP60" s="39"/>
      <c r="IDQ60" s="39"/>
      <c r="IDR60" s="39"/>
      <c r="IDS60" s="39"/>
      <c r="IDT60" s="39"/>
      <c r="IDU60" s="39"/>
      <c r="IDV60" s="39"/>
      <c r="IDW60" s="39"/>
      <c r="IDX60" s="39"/>
      <c r="IDY60" s="39"/>
      <c r="IDZ60" s="39"/>
      <c r="IEA60" s="39"/>
      <c r="IEB60" s="39"/>
      <c r="IEC60" s="39"/>
      <c r="IED60" s="39"/>
      <c r="IEE60" s="39"/>
      <c r="IEF60" s="39"/>
      <c r="IEG60" s="39"/>
      <c r="IEH60" s="39"/>
      <c r="IEI60" s="39"/>
      <c r="IEJ60" s="39"/>
      <c r="IEK60" s="39"/>
      <c r="IEL60" s="39"/>
      <c r="IEM60" s="39"/>
      <c r="IEN60" s="39"/>
      <c r="IEO60" s="39"/>
      <c r="IEP60" s="39"/>
      <c r="IEQ60" s="39"/>
      <c r="IER60" s="39"/>
      <c r="IES60" s="39"/>
      <c r="IET60" s="39"/>
      <c r="IEU60" s="39"/>
      <c r="IEV60" s="39"/>
      <c r="IEW60" s="39"/>
      <c r="IEX60" s="39"/>
      <c r="IEY60" s="39"/>
      <c r="IEZ60" s="39"/>
      <c r="IFA60" s="39"/>
      <c r="IFB60" s="39"/>
      <c r="IFC60" s="39"/>
      <c r="IFD60" s="39"/>
      <c r="IFE60" s="39"/>
      <c r="IFF60" s="39"/>
      <c r="IFG60" s="39"/>
      <c r="IFH60" s="39"/>
      <c r="IFI60" s="39"/>
      <c r="IFJ60" s="39"/>
      <c r="IFK60" s="39"/>
      <c r="IFL60" s="39"/>
      <c r="IFM60" s="39"/>
      <c r="IFN60" s="39"/>
      <c r="IFO60" s="39"/>
      <c r="IFP60" s="39"/>
      <c r="IFQ60" s="39"/>
      <c r="IFR60" s="39"/>
      <c r="IFS60" s="39"/>
      <c r="IFT60" s="39"/>
      <c r="IFU60" s="39"/>
      <c r="IFV60" s="39"/>
      <c r="IFW60" s="39"/>
      <c r="IFX60" s="39"/>
      <c r="IFY60" s="39"/>
      <c r="IFZ60" s="39"/>
      <c r="IGA60" s="39"/>
      <c r="IGB60" s="39"/>
      <c r="IGC60" s="39"/>
      <c r="IGD60" s="39"/>
      <c r="IGE60" s="39"/>
      <c r="IGF60" s="39"/>
      <c r="IGG60" s="39"/>
      <c r="IGH60" s="39"/>
      <c r="IGI60" s="39"/>
      <c r="IGJ60" s="39"/>
      <c r="IGK60" s="39"/>
      <c r="IGL60" s="39"/>
      <c r="IGM60" s="39"/>
      <c r="IGN60" s="39"/>
      <c r="IGO60" s="39"/>
      <c r="IGP60" s="39"/>
      <c r="IGQ60" s="39"/>
      <c r="IGR60" s="39"/>
      <c r="IGS60" s="39"/>
      <c r="IGT60" s="39"/>
      <c r="IGU60" s="39"/>
      <c r="IGV60" s="39"/>
      <c r="IGW60" s="39"/>
      <c r="IGX60" s="39"/>
      <c r="IGY60" s="39"/>
      <c r="IGZ60" s="39"/>
      <c r="IHA60" s="39"/>
      <c r="IHB60" s="39"/>
      <c r="IHC60" s="39"/>
      <c r="IHD60" s="39"/>
      <c r="IHE60" s="39"/>
      <c r="IHF60" s="39"/>
      <c r="IHG60" s="39"/>
      <c r="IHH60" s="39"/>
      <c r="IHI60" s="39"/>
      <c r="IHJ60" s="39"/>
      <c r="IHK60" s="39"/>
      <c r="IHL60" s="39"/>
      <c r="IHM60" s="39"/>
      <c r="IHN60" s="39"/>
      <c r="IHO60" s="39"/>
      <c r="IHP60" s="39"/>
      <c r="IHQ60" s="39"/>
      <c r="IHR60" s="39"/>
      <c r="IHS60" s="39"/>
      <c r="IHT60" s="39"/>
      <c r="IHU60" s="39"/>
      <c r="IHV60" s="39"/>
      <c r="IHW60" s="39"/>
      <c r="IHX60" s="39"/>
      <c r="IHY60" s="39"/>
      <c r="IHZ60" s="39"/>
      <c r="IIA60" s="39"/>
      <c r="IIB60" s="39"/>
      <c r="IIC60" s="39"/>
      <c r="IID60" s="39"/>
      <c r="IIE60" s="39"/>
      <c r="IIF60" s="39"/>
      <c r="IIG60" s="39"/>
      <c r="IIH60" s="39"/>
      <c r="III60" s="39"/>
      <c r="IIJ60" s="39"/>
      <c r="IIK60" s="39"/>
      <c r="IIL60" s="39"/>
      <c r="IIM60" s="39"/>
      <c r="IIN60" s="39"/>
      <c r="IIO60" s="39"/>
      <c r="IIP60" s="39"/>
      <c r="IIQ60" s="39"/>
      <c r="IIR60" s="39"/>
      <c r="IIS60" s="39"/>
      <c r="IIT60" s="39"/>
      <c r="IIU60" s="39"/>
      <c r="IIV60" s="39"/>
      <c r="IIW60" s="39"/>
      <c r="IIX60" s="39"/>
      <c r="IIY60" s="39"/>
      <c r="IIZ60" s="39"/>
      <c r="IJA60" s="39"/>
      <c r="IJB60" s="39"/>
      <c r="IJC60" s="39"/>
      <c r="IJD60" s="39"/>
      <c r="IJE60" s="39"/>
      <c r="IJF60" s="39"/>
      <c r="IJG60" s="39"/>
      <c r="IJH60" s="39"/>
      <c r="IJI60" s="39"/>
      <c r="IJJ60" s="39"/>
      <c r="IJK60" s="39"/>
      <c r="IJL60" s="39"/>
      <c r="IJM60" s="39"/>
      <c r="IJN60" s="39"/>
      <c r="IJO60" s="39"/>
      <c r="IJP60" s="39"/>
      <c r="IJQ60" s="39"/>
      <c r="IJR60" s="39"/>
      <c r="IJS60" s="39"/>
      <c r="IJT60" s="39"/>
      <c r="IJU60" s="39"/>
      <c r="IJV60" s="39"/>
      <c r="IJW60" s="39"/>
      <c r="IJX60" s="39"/>
      <c r="IJY60" s="39"/>
      <c r="IJZ60" s="39"/>
      <c r="IKA60" s="39"/>
      <c r="IKB60" s="39"/>
      <c r="IKC60" s="39"/>
      <c r="IKD60" s="39"/>
      <c r="IKE60" s="39"/>
      <c r="IKF60" s="39"/>
      <c r="IKG60" s="39"/>
      <c r="IKH60" s="39"/>
      <c r="IKI60" s="39"/>
      <c r="IKJ60" s="39"/>
      <c r="IKK60" s="39"/>
      <c r="IKL60" s="39"/>
      <c r="IKM60" s="39"/>
      <c r="IKN60" s="39"/>
      <c r="IKO60" s="39"/>
      <c r="IKP60" s="39"/>
      <c r="IKQ60" s="39"/>
      <c r="IKR60" s="39"/>
      <c r="IKS60" s="39"/>
      <c r="IKT60" s="39"/>
      <c r="IKU60" s="39"/>
      <c r="IKV60" s="39"/>
      <c r="IKW60" s="39"/>
      <c r="IKX60" s="39"/>
      <c r="IKY60" s="39"/>
      <c r="IKZ60" s="39"/>
      <c r="ILA60" s="39"/>
      <c r="ILB60" s="39"/>
      <c r="ILC60" s="39"/>
      <c r="ILD60" s="39"/>
      <c r="ILE60" s="39"/>
      <c r="ILF60" s="39"/>
      <c r="ILG60" s="39"/>
      <c r="ILH60" s="39"/>
      <c r="ILI60" s="39"/>
      <c r="ILJ60" s="39"/>
      <c r="ILK60" s="39"/>
      <c r="ILL60" s="39"/>
      <c r="ILM60" s="39"/>
      <c r="ILN60" s="39"/>
      <c r="ILO60" s="39"/>
      <c r="ILP60" s="39"/>
      <c r="ILQ60" s="39"/>
      <c r="ILR60" s="39"/>
      <c r="ILS60" s="39"/>
      <c r="ILT60" s="39"/>
      <c r="ILU60" s="39"/>
      <c r="ILV60" s="39"/>
      <c r="ILW60" s="39"/>
      <c r="ILX60" s="39"/>
      <c r="ILY60" s="39"/>
      <c r="ILZ60" s="39"/>
      <c r="IMA60" s="39"/>
      <c r="IMB60" s="39"/>
      <c r="IMC60" s="39"/>
      <c r="IMD60" s="39"/>
      <c r="IME60" s="39"/>
      <c r="IMF60" s="39"/>
      <c r="IMG60" s="39"/>
      <c r="IMH60" s="39"/>
      <c r="IMI60" s="39"/>
      <c r="IMJ60" s="39"/>
      <c r="IMK60" s="39"/>
      <c r="IML60" s="39"/>
      <c r="IMM60" s="39"/>
      <c r="IMN60" s="39"/>
      <c r="IMO60" s="39"/>
      <c r="IMP60" s="39"/>
      <c r="IMQ60" s="39"/>
      <c r="IMR60" s="39"/>
      <c r="IMS60" s="39"/>
      <c r="IMT60" s="39"/>
      <c r="IMU60" s="39"/>
      <c r="IMV60" s="39"/>
      <c r="IMW60" s="39"/>
      <c r="IMX60" s="39"/>
      <c r="IMY60" s="39"/>
      <c r="IMZ60" s="39"/>
      <c r="INA60" s="39"/>
      <c r="INB60" s="39"/>
      <c r="INC60" s="39"/>
      <c r="IND60" s="39"/>
      <c r="INE60" s="39"/>
      <c r="INF60" s="39"/>
      <c r="ING60" s="39"/>
      <c r="INH60" s="39"/>
      <c r="INI60" s="39"/>
      <c r="INJ60" s="39"/>
      <c r="INK60" s="39"/>
      <c r="INL60" s="39"/>
      <c r="INM60" s="39"/>
      <c r="INN60" s="39"/>
      <c r="INO60" s="39"/>
      <c r="INP60" s="39"/>
      <c r="INQ60" s="39"/>
      <c r="INR60" s="39"/>
      <c r="INS60" s="39"/>
      <c r="INT60" s="39"/>
      <c r="INU60" s="39"/>
      <c r="INV60" s="39"/>
      <c r="INW60" s="39"/>
      <c r="INX60" s="39"/>
      <c r="INY60" s="39"/>
      <c r="INZ60" s="39"/>
      <c r="IOA60" s="39"/>
      <c r="IOB60" s="39"/>
      <c r="IOC60" s="39"/>
      <c r="IOD60" s="39"/>
      <c r="IOE60" s="39"/>
      <c r="IOF60" s="39"/>
      <c r="IOG60" s="39"/>
      <c r="IOH60" s="39"/>
      <c r="IOI60" s="39"/>
      <c r="IOJ60" s="39"/>
      <c r="IOK60" s="39"/>
      <c r="IOL60" s="39"/>
      <c r="IOM60" s="39"/>
      <c r="ION60" s="39"/>
      <c r="IOO60" s="39"/>
      <c r="IOP60" s="39"/>
      <c r="IOQ60" s="39"/>
      <c r="IOR60" s="39"/>
      <c r="IOS60" s="39"/>
      <c r="IOT60" s="39"/>
      <c r="IOU60" s="39"/>
      <c r="IOV60" s="39"/>
      <c r="IOW60" s="39"/>
      <c r="IOX60" s="39"/>
      <c r="IOY60" s="39"/>
      <c r="IOZ60" s="39"/>
      <c r="IPA60" s="39"/>
      <c r="IPB60" s="39"/>
      <c r="IPC60" s="39"/>
      <c r="IPD60" s="39"/>
      <c r="IPE60" s="39"/>
      <c r="IPF60" s="39"/>
      <c r="IPG60" s="39"/>
      <c r="IPH60" s="39"/>
      <c r="IPI60" s="39"/>
      <c r="IPJ60" s="39"/>
      <c r="IPK60" s="39"/>
      <c r="IPL60" s="39"/>
      <c r="IPM60" s="39"/>
      <c r="IPN60" s="39"/>
      <c r="IPO60" s="39"/>
      <c r="IPP60" s="39"/>
      <c r="IPQ60" s="39"/>
      <c r="IPR60" s="39"/>
      <c r="IPS60" s="39"/>
      <c r="IPT60" s="39"/>
      <c r="IPU60" s="39"/>
      <c r="IPV60" s="39"/>
      <c r="IPW60" s="39"/>
      <c r="IPX60" s="39"/>
      <c r="IPY60" s="39"/>
      <c r="IPZ60" s="39"/>
      <c r="IQA60" s="39"/>
      <c r="IQB60" s="39"/>
      <c r="IQC60" s="39"/>
      <c r="IQD60" s="39"/>
      <c r="IQE60" s="39"/>
      <c r="IQF60" s="39"/>
      <c r="IQG60" s="39"/>
      <c r="IQH60" s="39"/>
      <c r="IQI60" s="39"/>
      <c r="IQJ60" s="39"/>
      <c r="IQK60" s="39"/>
      <c r="IQL60" s="39"/>
      <c r="IQM60" s="39"/>
      <c r="IQN60" s="39"/>
      <c r="IQO60" s="39"/>
      <c r="IQP60" s="39"/>
      <c r="IQQ60" s="39"/>
      <c r="IQR60" s="39"/>
      <c r="IQS60" s="39"/>
      <c r="IQT60" s="39"/>
      <c r="IQU60" s="39"/>
      <c r="IQV60" s="39"/>
      <c r="IQW60" s="39"/>
      <c r="IQX60" s="39"/>
      <c r="IQY60" s="39"/>
      <c r="IQZ60" s="39"/>
      <c r="IRA60" s="39"/>
      <c r="IRB60" s="39"/>
      <c r="IRC60" s="39"/>
      <c r="IRD60" s="39"/>
      <c r="IRE60" s="39"/>
      <c r="IRF60" s="39"/>
      <c r="IRG60" s="39"/>
      <c r="IRH60" s="39"/>
      <c r="IRI60" s="39"/>
      <c r="IRJ60" s="39"/>
      <c r="IRK60" s="39"/>
      <c r="IRL60" s="39"/>
      <c r="IRM60" s="39"/>
      <c r="IRN60" s="39"/>
      <c r="IRO60" s="39"/>
      <c r="IRP60" s="39"/>
      <c r="IRQ60" s="39"/>
      <c r="IRR60" s="39"/>
      <c r="IRS60" s="39"/>
      <c r="IRT60" s="39"/>
      <c r="IRU60" s="39"/>
      <c r="IRV60" s="39"/>
      <c r="IRW60" s="39"/>
      <c r="IRX60" s="39"/>
      <c r="IRY60" s="39"/>
      <c r="IRZ60" s="39"/>
      <c r="ISA60" s="39"/>
      <c r="ISB60" s="39"/>
      <c r="ISC60" s="39"/>
      <c r="ISD60" s="39"/>
      <c r="ISE60" s="39"/>
      <c r="ISF60" s="39"/>
      <c r="ISG60" s="39"/>
      <c r="ISH60" s="39"/>
      <c r="ISI60" s="39"/>
      <c r="ISJ60" s="39"/>
      <c r="ISK60" s="39"/>
      <c r="ISL60" s="39"/>
      <c r="ISM60" s="39"/>
      <c r="ISN60" s="39"/>
      <c r="ISO60" s="39"/>
      <c r="ISP60" s="39"/>
      <c r="ISQ60" s="39"/>
      <c r="ISR60" s="39"/>
      <c r="ISS60" s="39"/>
      <c r="IST60" s="39"/>
      <c r="ISU60" s="39"/>
      <c r="ISV60" s="39"/>
      <c r="ISW60" s="39"/>
      <c r="ISX60" s="39"/>
      <c r="ISY60" s="39"/>
      <c r="ISZ60" s="39"/>
      <c r="ITA60" s="39"/>
      <c r="ITB60" s="39"/>
      <c r="ITC60" s="39"/>
      <c r="ITD60" s="39"/>
      <c r="ITE60" s="39"/>
      <c r="ITF60" s="39"/>
      <c r="ITG60" s="39"/>
      <c r="ITH60" s="39"/>
      <c r="ITI60" s="39"/>
      <c r="ITJ60" s="39"/>
      <c r="ITK60" s="39"/>
      <c r="ITL60" s="39"/>
      <c r="ITM60" s="39"/>
      <c r="ITN60" s="39"/>
      <c r="ITO60" s="39"/>
      <c r="ITP60" s="39"/>
      <c r="ITQ60" s="39"/>
      <c r="ITR60" s="39"/>
      <c r="ITS60" s="39"/>
      <c r="ITT60" s="39"/>
      <c r="ITU60" s="39"/>
      <c r="ITV60" s="39"/>
      <c r="ITW60" s="39"/>
      <c r="ITX60" s="39"/>
      <c r="ITY60" s="39"/>
      <c r="ITZ60" s="39"/>
      <c r="IUA60" s="39"/>
      <c r="IUB60" s="39"/>
      <c r="IUC60" s="39"/>
      <c r="IUD60" s="39"/>
      <c r="IUE60" s="39"/>
      <c r="IUF60" s="39"/>
      <c r="IUG60" s="39"/>
      <c r="IUH60" s="39"/>
      <c r="IUI60" s="39"/>
      <c r="IUJ60" s="39"/>
      <c r="IUK60" s="39"/>
      <c r="IUL60" s="39"/>
      <c r="IUM60" s="39"/>
      <c r="IUN60" s="39"/>
      <c r="IUO60" s="39"/>
      <c r="IUP60" s="39"/>
      <c r="IUQ60" s="39"/>
      <c r="IUR60" s="39"/>
      <c r="IUS60" s="39"/>
      <c r="IUT60" s="39"/>
      <c r="IUU60" s="39"/>
      <c r="IUV60" s="39"/>
      <c r="IUW60" s="39"/>
      <c r="IUX60" s="39"/>
      <c r="IUY60" s="39"/>
      <c r="IUZ60" s="39"/>
      <c r="IVA60" s="39"/>
      <c r="IVB60" s="39"/>
      <c r="IVC60" s="39"/>
      <c r="IVD60" s="39"/>
      <c r="IVE60" s="39"/>
      <c r="IVF60" s="39"/>
      <c r="IVG60" s="39"/>
      <c r="IVH60" s="39"/>
      <c r="IVI60" s="39"/>
      <c r="IVJ60" s="39"/>
      <c r="IVK60" s="39"/>
      <c r="IVL60" s="39"/>
      <c r="IVM60" s="39"/>
      <c r="IVN60" s="39"/>
      <c r="IVO60" s="39"/>
      <c r="IVP60" s="39"/>
      <c r="IVQ60" s="39"/>
      <c r="IVR60" s="39"/>
      <c r="IVS60" s="39"/>
      <c r="IVT60" s="39"/>
      <c r="IVU60" s="39"/>
      <c r="IVV60" s="39"/>
      <c r="IVW60" s="39"/>
      <c r="IVX60" s="39"/>
      <c r="IVY60" s="39"/>
      <c r="IVZ60" s="39"/>
      <c r="IWA60" s="39"/>
      <c r="IWB60" s="39"/>
      <c r="IWC60" s="39"/>
      <c r="IWD60" s="39"/>
      <c r="IWE60" s="39"/>
      <c r="IWF60" s="39"/>
      <c r="IWG60" s="39"/>
      <c r="IWH60" s="39"/>
      <c r="IWI60" s="39"/>
      <c r="IWJ60" s="39"/>
      <c r="IWK60" s="39"/>
      <c r="IWL60" s="39"/>
      <c r="IWM60" s="39"/>
      <c r="IWN60" s="39"/>
      <c r="IWO60" s="39"/>
      <c r="IWP60" s="39"/>
      <c r="IWQ60" s="39"/>
      <c r="IWR60" s="39"/>
      <c r="IWS60" s="39"/>
      <c r="IWT60" s="39"/>
      <c r="IWU60" s="39"/>
      <c r="IWV60" s="39"/>
      <c r="IWW60" s="39"/>
      <c r="IWX60" s="39"/>
      <c r="IWY60" s="39"/>
      <c r="IWZ60" s="39"/>
      <c r="IXA60" s="39"/>
      <c r="IXB60" s="39"/>
      <c r="IXC60" s="39"/>
      <c r="IXD60" s="39"/>
      <c r="IXE60" s="39"/>
      <c r="IXF60" s="39"/>
      <c r="IXG60" s="39"/>
      <c r="IXH60" s="39"/>
      <c r="IXI60" s="39"/>
      <c r="IXJ60" s="39"/>
      <c r="IXK60" s="39"/>
      <c r="IXL60" s="39"/>
      <c r="IXM60" s="39"/>
      <c r="IXN60" s="39"/>
      <c r="IXO60" s="39"/>
      <c r="IXP60" s="39"/>
      <c r="IXQ60" s="39"/>
      <c r="IXR60" s="39"/>
      <c r="IXS60" s="39"/>
      <c r="IXT60" s="39"/>
      <c r="IXU60" s="39"/>
      <c r="IXV60" s="39"/>
      <c r="IXW60" s="39"/>
      <c r="IXX60" s="39"/>
      <c r="IXY60" s="39"/>
      <c r="IXZ60" s="39"/>
      <c r="IYA60" s="39"/>
      <c r="IYB60" s="39"/>
      <c r="IYC60" s="39"/>
      <c r="IYD60" s="39"/>
      <c r="IYE60" s="39"/>
      <c r="IYF60" s="39"/>
      <c r="IYG60" s="39"/>
      <c r="IYH60" s="39"/>
      <c r="IYI60" s="39"/>
      <c r="IYJ60" s="39"/>
      <c r="IYK60" s="39"/>
      <c r="IYL60" s="39"/>
      <c r="IYM60" s="39"/>
      <c r="IYN60" s="39"/>
      <c r="IYO60" s="39"/>
      <c r="IYP60" s="39"/>
      <c r="IYQ60" s="39"/>
      <c r="IYR60" s="39"/>
      <c r="IYS60" s="39"/>
      <c r="IYT60" s="39"/>
      <c r="IYU60" s="39"/>
      <c r="IYV60" s="39"/>
      <c r="IYW60" s="39"/>
      <c r="IYX60" s="39"/>
      <c r="IYY60" s="39"/>
      <c r="IYZ60" s="39"/>
      <c r="IZA60" s="39"/>
      <c r="IZB60" s="39"/>
      <c r="IZC60" s="39"/>
      <c r="IZD60" s="39"/>
      <c r="IZE60" s="39"/>
      <c r="IZF60" s="39"/>
      <c r="IZG60" s="39"/>
      <c r="IZH60" s="39"/>
      <c r="IZI60" s="39"/>
      <c r="IZJ60" s="39"/>
      <c r="IZK60" s="39"/>
      <c r="IZL60" s="39"/>
      <c r="IZM60" s="39"/>
      <c r="IZN60" s="39"/>
      <c r="IZO60" s="39"/>
      <c r="IZP60" s="39"/>
      <c r="IZQ60" s="39"/>
      <c r="IZR60" s="39"/>
      <c r="IZS60" s="39"/>
      <c r="IZT60" s="39"/>
      <c r="IZU60" s="39"/>
      <c r="IZV60" s="39"/>
      <c r="IZW60" s="39"/>
      <c r="IZX60" s="39"/>
      <c r="IZY60" s="39"/>
      <c r="IZZ60" s="39"/>
      <c r="JAA60" s="39"/>
      <c r="JAB60" s="39"/>
      <c r="JAC60" s="39"/>
      <c r="JAD60" s="39"/>
      <c r="JAE60" s="39"/>
      <c r="JAF60" s="39"/>
      <c r="JAG60" s="39"/>
      <c r="JAH60" s="39"/>
      <c r="JAI60" s="39"/>
      <c r="JAJ60" s="39"/>
      <c r="JAK60" s="39"/>
      <c r="JAL60" s="39"/>
      <c r="JAM60" s="39"/>
      <c r="JAN60" s="39"/>
      <c r="JAO60" s="39"/>
      <c r="JAP60" s="39"/>
      <c r="JAQ60" s="39"/>
      <c r="JAR60" s="39"/>
      <c r="JAS60" s="39"/>
      <c r="JAT60" s="39"/>
      <c r="JAU60" s="39"/>
      <c r="JAV60" s="39"/>
      <c r="JAW60" s="39"/>
      <c r="JAX60" s="39"/>
      <c r="JAY60" s="39"/>
      <c r="JAZ60" s="39"/>
      <c r="JBA60" s="39"/>
      <c r="JBB60" s="39"/>
      <c r="JBC60" s="39"/>
      <c r="JBD60" s="39"/>
      <c r="JBE60" s="39"/>
      <c r="JBF60" s="39"/>
      <c r="JBG60" s="39"/>
      <c r="JBH60" s="39"/>
      <c r="JBI60" s="39"/>
      <c r="JBJ60" s="39"/>
      <c r="JBK60" s="39"/>
      <c r="JBL60" s="39"/>
      <c r="JBM60" s="39"/>
      <c r="JBN60" s="39"/>
      <c r="JBO60" s="39"/>
      <c r="JBP60" s="39"/>
      <c r="JBQ60" s="39"/>
      <c r="JBR60" s="39"/>
      <c r="JBS60" s="39"/>
      <c r="JBT60" s="39"/>
      <c r="JBU60" s="39"/>
      <c r="JBV60" s="39"/>
      <c r="JBW60" s="39"/>
      <c r="JBX60" s="39"/>
      <c r="JBY60" s="39"/>
      <c r="JBZ60" s="39"/>
      <c r="JCA60" s="39"/>
      <c r="JCB60" s="39"/>
      <c r="JCC60" s="39"/>
      <c r="JCD60" s="39"/>
      <c r="JCE60" s="39"/>
      <c r="JCF60" s="39"/>
      <c r="JCG60" s="39"/>
      <c r="JCH60" s="39"/>
      <c r="JCI60" s="39"/>
      <c r="JCJ60" s="39"/>
      <c r="JCK60" s="39"/>
      <c r="JCL60" s="39"/>
      <c r="JCM60" s="39"/>
      <c r="JCN60" s="39"/>
      <c r="JCO60" s="39"/>
      <c r="JCP60" s="39"/>
      <c r="JCQ60" s="39"/>
      <c r="JCR60" s="39"/>
      <c r="JCS60" s="39"/>
      <c r="JCT60" s="39"/>
      <c r="JCU60" s="39"/>
      <c r="JCV60" s="39"/>
      <c r="JCW60" s="39"/>
      <c r="JCX60" s="39"/>
      <c r="JCY60" s="39"/>
      <c r="JCZ60" s="39"/>
      <c r="JDA60" s="39"/>
      <c r="JDB60" s="39"/>
      <c r="JDC60" s="39"/>
      <c r="JDD60" s="39"/>
      <c r="JDE60" s="39"/>
      <c r="JDF60" s="39"/>
      <c r="JDG60" s="39"/>
      <c r="JDH60" s="39"/>
      <c r="JDI60" s="39"/>
      <c r="JDJ60" s="39"/>
      <c r="JDK60" s="39"/>
      <c r="JDL60" s="39"/>
      <c r="JDM60" s="39"/>
      <c r="JDN60" s="39"/>
      <c r="JDO60" s="39"/>
      <c r="JDP60" s="39"/>
      <c r="JDQ60" s="39"/>
      <c r="JDR60" s="39"/>
      <c r="JDS60" s="39"/>
      <c r="JDT60" s="39"/>
      <c r="JDU60" s="39"/>
      <c r="JDV60" s="39"/>
      <c r="JDW60" s="39"/>
      <c r="JDX60" s="39"/>
      <c r="JDY60" s="39"/>
      <c r="JDZ60" s="39"/>
      <c r="JEA60" s="39"/>
      <c r="JEB60" s="39"/>
      <c r="JEC60" s="39"/>
      <c r="JED60" s="39"/>
      <c r="JEE60" s="39"/>
      <c r="JEF60" s="39"/>
      <c r="JEG60" s="39"/>
      <c r="JEH60" s="39"/>
      <c r="JEI60" s="39"/>
      <c r="JEJ60" s="39"/>
      <c r="JEK60" s="39"/>
      <c r="JEL60" s="39"/>
      <c r="JEM60" s="39"/>
      <c r="JEN60" s="39"/>
      <c r="JEO60" s="39"/>
      <c r="JEP60" s="39"/>
      <c r="JEQ60" s="39"/>
      <c r="JER60" s="39"/>
      <c r="JES60" s="39"/>
      <c r="JET60" s="39"/>
      <c r="JEU60" s="39"/>
      <c r="JEV60" s="39"/>
      <c r="JEW60" s="39"/>
      <c r="JEX60" s="39"/>
      <c r="JEY60" s="39"/>
      <c r="JEZ60" s="39"/>
      <c r="JFA60" s="39"/>
      <c r="JFB60" s="39"/>
      <c r="JFC60" s="39"/>
      <c r="JFD60" s="39"/>
      <c r="JFE60" s="39"/>
      <c r="JFF60" s="39"/>
      <c r="JFG60" s="39"/>
      <c r="JFH60" s="39"/>
      <c r="JFI60" s="39"/>
      <c r="JFJ60" s="39"/>
      <c r="JFK60" s="39"/>
      <c r="JFL60" s="39"/>
      <c r="JFM60" s="39"/>
      <c r="JFN60" s="39"/>
      <c r="JFO60" s="39"/>
      <c r="JFP60" s="39"/>
      <c r="JFQ60" s="39"/>
      <c r="JFR60" s="39"/>
      <c r="JFS60" s="39"/>
      <c r="JFT60" s="39"/>
      <c r="JFU60" s="39"/>
      <c r="JFV60" s="39"/>
      <c r="JFW60" s="39"/>
      <c r="JFX60" s="39"/>
      <c r="JFY60" s="39"/>
      <c r="JFZ60" s="39"/>
      <c r="JGA60" s="39"/>
      <c r="JGB60" s="39"/>
      <c r="JGC60" s="39"/>
      <c r="JGD60" s="39"/>
      <c r="JGE60" s="39"/>
      <c r="JGF60" s="39"/>
      <c r="JGG60" s="39"/>
      <c r="JGH60" s="39"/>
      <c r="JGI60" s="39"/>
      <c r="JGJ60" s="39"/>
      <c r="JGK60" s="39"/>
      <c r="JGL60" s="39"/>
      <c r="JGM60" s="39"/>
      <c r="JGN60" s="39"/>
      <c r="JGO60" s="39"/>
      <c r="JGP60" s="39"/>
      <c r="JGQ60" s="39"/>
      <c r="JGR60" s="39"/>
      <c r="JGS60" s="39"/>
      <c r="JGT60" s="39"/>
      <c r="JGU60" s="39"/>
      <c r="JGV60" s="39"/>
      <c r="JGW60" s="39"/>
      <c r="JGX60" s="39"/>
      <c r="JGY60" s="39"/>
      <c r="JGZ60" s="39"/>
      <c r="JHA60" s="39"/>
      <c r="JHB60" s="39"/>
      <c r="JHC60" s="39"/>
      <c r="JHD60" s="39"/>
      <c r="JHE60" s="39"/>
      <c r="JHF60" s="39"/>
      <c r="JHG60" s="39"/>
      <c r="JHH60" s="39"/>
      <c r="JHI60" s="39"/>
      <c r="JHJ60" s="39"/>
      <c r="JHK60" s="39"/>
      <c r="JHL60" s="39"/>
      <c r="JHM60" s="39"/>
      <c r="JHN60" s="39"/>
      <c r="JHO60" s="39"/>
      <c r="JHP60" s="39"/>
      <c r="JHQ60" s="39"/>
      <c r="JHR60" s="39"/>
      <c r="JHS60" s="39"/>
      <c r="JHT60" s="39"/>
      <c r="JHU60" s="39"/>
      <c r="JHV60" s="39"/>
      <c r="JHW60" s="39"/>
      <c r="JHX60" s="39"/>
      <c r="JHY60" s="39"/>
      <c r="JHZ60" s="39"/>
      <c r="JIA60" s="39"/>
      <c r="JIB60" s="39"/>
      <c r="JIC60" s="39"/>
      <c r="JID60" s="39"/>
      <c r="JIE60" s="39"/>
      <c r="JIF60" s="39"/>
      <c r="JIG60" s="39"/>
      <c r="JIH60" s="39"/>
      <c r="JII60" s="39"/>
      <c r="JIJ60" s="39"/>
      <c r="JIK60" s="39"/>
      <c r="JIL60" s="39"/>
      <c r="JIM60" s="39"/>
      <c r="JIN60" s="39"/>
      <c r="JIO60" s="39"/>
      <c r="JIP60" s="39"/>
      <c r="JIQ60" s="39"/>
      <c r="JIR60" s="39"/>
      <c r="JIS60" s="39"/>
      <c r="JIT60" s="39"/>
      <c r="JIU60" s="39"/>
      <c r="JIV60" s="39"/>
      <c r="JIW60" s="39"/>
      <c r="JIX60" s="39"/>
      <c r="JIY60" s="39"/>
      <c r="JIZ60" s="39"/>
      <c r="JJA60" s="39"/>
      <c r="JJB60" s="39"/>
      <c r="JJC60" s="39"/>
      <c r="JJD60" s="39"/>
      <c r="JJE60" s="39"/>
      <c r="JJF60" s="39"/>
      <c r="JJG60" s="39"/>
      <c r="JJH60" s="39"/>
      <c r="JJI60" s="39"/>
      <c r="JJJ60" s="39"/>
      <c r="JJK60" s="39"/>
      <c r="JJL60" s="39"/>
      <c r="JJM60" s="39"/>
      <c r="JJN60" s="39"/>
      <c r="JJO60" s="39"/>
      <c r="JJP60" s="39"/>
      <c r="JJQ60" s="39"/>
      <c r="JJR60" s="39"/>
      <c r="JJS60" s="39"/>
      <c r="JJT60" s="39"/>
      <c r="JJU60" s="39"/>
      <c r="JJV60" s="39"/>
      <c r="JJW60" s="39"/>
      <c r="JJX60" s="39"/>
      <c r="JJY60" s="39"/>
      <c r="JJZ60" s="39"/>
      <c r="JKA60" s="39"/>
      <c r="JKB60" s="39"/>
      <c r="JKC60" s="39"/>
      <c r="JKD60" s="39"/>
      <c r="JKE60" s="39"/>
      <c r="JKF60" s="39"/>
      <c r="JKG60" s="39"/>
      <c r="JKH60" s="39"/>
      <c r="JKI60" s="39"/>
      <c r="JKJ60" s="39"/>
      <c r="JKK60" s="39"/>
      <c r="JKL60" s="39"/>
      <c r="JKM60" s="39"/>
      <c r="JKN60" s="39"/>
      <c r="JKO60" s="39"/>
      <c r="JKP60" s="39"/>
      <c r="JKQ60" s="39"/>
      <c r="JKR60" s="39"/>
      <c r="JKS60" s="39"/>
      <c r="JKT60" s="39"/>
      <c r="JKU60" s="39"/>
      <c r="JKV60" s="39"/>
      <c r="JKW60" s="39"/>
      <c r="JKX60" s="39"/>
      <c r="JKY60" s="39"/>
      <c r="JKZ60" s="39"/>
      <c r="JLA60" s="39"/>
      <c r="JLB60" s="39"/>
      <c r="JLC60" s="39"/>
      <c r="JLD60" s="39"/>
      <c r="JLE60" s="39"/>
      <c r="JLF60" s="39"/>
      <c r="JLG60" s="39"/>
      <c r="JLH60" s="39"/>
      <c r="JLI60" s="39"/>
      <c r="JLJ60" s="39"/>
      <c r="JLK60" s="39"/>
      <c r="JLL60" s="39"/>
      <c r="JLM60" s="39"/>
      <c r="JLN60" s="39"/>
      <c r="JLO60" s="39"/>
      <c r="JLP60" s="39"/>
      <c r="JLQ60" s="39"/>
      <c r="JLR60" s="39"/>
      <c r="JLS60" s="39"/>
      <c r="JLT60" s="39"/>
      <c r="JLU60" s="39"/>
      <c r="JLV60" s="39"/>
      <c r="JLW60" s="39"/>
      <c r="JLX60" s="39"/>
      <c r="JLY60" s="39"/>
      <c r="JLZ60" s="39"/>
      <c r="JMA60" s="39"/>
      <c r="JMB60" s="39"/>
      <c r="JMC60" s="39"/>
      <c r="JMD60" s="39"/>
      <c r="JME60" s="39"/>
      <c r="JMF60" s="39"/>
      <c r="JMG60" s="39"/>
      <c r="JMH60" s="39"/>
      <c r="JMI60" s="39"/>
      <c r="JMJ60" s="39"/>
      <c r="JMK60" s="39"/>
      <c r="JML60" s="39"/>
      <c r="JMM60" s="39"/>
      <c r="JMN60" s="39"/>
      <c r="JMO60" s="39"/>
      <c r="JMP60" s="39"/>
      <c r="JMQ60" s="39"/>
      <c r="JMR60" s="39"/>
      <c r="JMS60" s="39"/>
      <c r="JMT60" s="39"/>
      <c r="JMU60" s="39"/>
      <c r="JMV60" s="39"/>
      <c r="JMW60" s="39"/>
      <c r="JMX60" s="39"/>
      <c r="JMY60" s="39"/>
      <c r="JMZ60" s="39"/>
      <c r="JNA60" s="39"/>
      <c r="JNB60" s="39"/>
      <c r="JNC60" s="39"/>
      <c r="JND60" s="39"/>
      <c r="JNE60" s="39"/>
      <c r="JNF60" s="39"/>
      <c r="JNG60" s="39"/>
      <c r="JNH60" s="39"/>
      <c r="JNI60" s="39"/>
      <c r="JNJ60" s="39"/>
      <c r="JNK60" s="39"/>
      <c r="JNL60" s="39"/>
      <c r="JNM60" s="39"/>
      <c r="JNN60" s="39"/>
      <c r="JNO60" s="39"/>
      <c r="JNP60" s="39"/>
      <c r="JNQ60" s="39"/>
      <c r="JNR60" s="39"/>
      <c r="JNS60" s="39"/>
      <c r="JNT60" s="39"/>
      <c r="JNU60" s="39"/>
      <c r="JNV60" s="39"/>
      <c r="JNW60" s="39"/>
      <c r="JNX60" s="39"/>
      <c r="JNY60" s="39"/>
      <c r="JNZ60" s="39"/>
      <c r="JOA60" s="39"/>
      <c r="JOB60" s="39"/>
      <c r="JOC60" s="39"/>
      <c r="JOD60" s="39"/>
      <c r="JOE60" s="39"/>
      <c r="JOF60" s="39"/>
      <c r="JOG60" s="39"/>
      <c r="JOH60" s="39"/>
      <c r="JOI60" s="39"/>
      <c r="JOJ60" s="39"/>
      <c r="JOK60" s="39"/>
      <c r="JOL60" s="39"/>
      <c r="JOM60" s="39"/>
      <c r="JON60" s="39"/>
      <c r="JOO60" s="39"/>
      <c r="JOP60" s="39"/>
      <c r="JOQ60" s="39"/>
      <c r="JOR60" s="39"/>
      <c r="JOS60" s="39"/>
      <c r="JOT60" s="39"/>
      <c r="JOU60" s="39"/>
      <c r="JOV60" s="39"/>
      <c r="JOW60" s="39"/>
      <c r="JOX60" s="39"/>
      <c r="JOY60" s="39"/>
      <c r="JOZ60" s="39"/>
      <c r="JPA60" s="39"/>
      <c r="JPB60" s="39"/>
      <c r="JPC60" s="39"/>
      <c r="JPD60" s="39"/>
      <c r="JPE60" s="39"/>
      <c r="JPF60" s="39"/>
      <c r="JPG60" s="39"/>
      <c r="JPH60" s="39"/>
      <c r="JPI60" s="39"/>
      <c r="JPJ60" s="39"/>
      <c r="JPK60" s="39"/>
      <c r="JPL60" s="39"/>
      <c r="JPM60" s="39"/>
      <c r="JPN60" s="39"/>
      <c r="JPO60" s="39"/>
      <c r="JPP60" s="39"/>
      <c r="JPQ60" s="39"/>
      <c r="JPR60" s="39"/>
      <c r="JPS60" s="39"/>
      <c r="JPT60" s="39"/>
      <c r="JPU60" s="39"/>
      <c r="JPV60" s="39"/>
      <c r="JPW60" s="39"/>
      <c r="JPX60" s="39"/>
      <c r="JPY60" s="39"/>
      <c r="JPZ60" s="39"/>
      <c r="JQA60" s="39"/>
      <c r="JQB60" s="39"/>
      <c r="JQC60" s="39"/>
      <c r="JQD60" s="39"/>
      <c r="JQE60" s="39"/>
      <c r="JQF60" s="39"/>
      <c r="JQG60" s="39"/>
      <c r="JQH60" s="39"/>
      <c r="JQI60" s="39"/>
      <c r="JQJ60" s="39"/>
      <c r="JQK60" s="39"/>
      <c r="JQL60" s="39"/>
      <c r="JQM60" s="39"/>
      <c r="JQN60" s="39"/>
      <c r="JQO60" s="39"/>
      <c r="JQP60" s="39"/>
      <c r="JQQ60" s="39"/>
      <c r="JQR60" s="39"/>
      <c r="JQS60" s="39"/>
      <c r="JQT60" s="39"/>
      <c r="JQU60" s="39"/>
      <c r="JQV60" s="39"/>
      <c r="JQW60" s="39"/>
      <c r="JQX60" s="39"/>
      <c r="JQY60" s="39"/>
      <c r="JQZ60" s="39"/>
      <c r="JRA60" s="39"/>
      <c r="JRB60" s="39"/>
      <c r="JRC60" s="39"/>
      <c r="JRD60" s="39"/>
      <c r="JRE60" s="39"/>
      <c r="JRF60" s="39"/>
      <c r="JRG60" s="39"/>
      <c r="JRH60" s="39"/>
      <c r="JRI60" s="39"/>
      <c r="JRJ60" s="39"/>
      <c r="JRK60" s="39"/>
      <c r="JRL60" s="39"/>
      <c r="JRM60" s="39"/>
      <c r="JRN60" s="39"/>
      <c r="JRO60" s="39"/>
      <c r="JRP60" s="39"/>
      <c r="JRQ60" s="39"/>
      <c r="JRR60" s="39"/>
      <c r="JRS60" s="39"/>
      <c r="JRT60" s="39"/>
      <c r="JRU60" s="39"/>
      <c r="JRV60" s="39"/>
      <c r="JRW60" s="39"/>
      <c r="JRX60" s="39"/>
      <c r="JRY60" s="39"/>
      <c r="JRZ60" s="39"/>
      <c r="JSA60" s="39"/>
      <c r="JSB60" s="39"/>
      <c r="JSC60" s="39"/>
      <c r="JSD60" s="39"/>
      <c r="JSE60" s="39"/>
      <c r="JSF60" s="39"/>
      <c r="JSG60" s="39"/>
      <c r="JSH60" s="39"/>
      <c r="JSI60" s="39"/>
      <c r="JSJ60" s="39"/>
      <c r="JSK60" s="39"/>
      <c r="JSL60" s="39"/>
      <c r="JSM60" s="39"/>
      <c r="JSN60" s="39"/>
      <c r="JSO60" s="39"/>
      <c r="JSP60" s="39"/>
      <c r="JSQ60" s="39"/>
      <c r="JSR60" s="39"/>
      <c r="JSS60" s="39"/>
      <c r="JST60" s="39"/>
      <c r="JSU60" s="39"/>
      <c r="JSV60" s="39"/>
      <c r="JSW60" s="39"/>
      <c r="JSX60" s="39"/>
      <c r="JSY60" s="39"/>
      <c r="JSZ60" s="39"/>
      <c r="JTA60" s="39"/>
      <c r="JTB60" s="39"/>
      <c r="JTC60" s="39"/>
      <c r="JTD60" s="39"/>
      <c r="JTE60" s="39"/>
      <c r="JTF60" s="39"/>
      <c r="JTG60" s="39"/>
      <c r="JTH60" s="39"/>
      <c r="JTI60" s="39"/>
      <c r="JTJ60" s="39"/>
      <c r="JTK60" s="39"/>
      <c r="JTL60" s="39"/>
      <c r="JTM60" s="39"/>
      <c r="JTN60" s="39"/>
      <c r="JTO60" s="39"/>
      <c r="JTP60" s="39"/>
      <c r="JTQ60" s="39"/>
      <c r="JTR60" s="39"/>
      <c r="JTS60" s="39"/>
      <c r="JTT60" s="39"/>
      <c r="JTU60" s="39"/>
      <c r="JTV60" s="39"/>
      <c r="JTW60" s="39"/>
      <c r="JTX60" s="39"/>
      <c r="JTY60" s="39"/>
      <c r="JTZ60" s="39"/>
      <c r="JUA60" s="39"/>
      <c r="JUB60" s="39"/>
      <c r="JUC60" s="39"/>
      <c r="JUD60" s="39"/>
      <c r="JUE60" s="39"/>
      <c r="JUF60" s="39"/>
      <c r="JUG60" s="39"/>
      <c r="JUH60" s="39"/>
      <c r="JUI60" s="39"/>
      <c r="JUJ60" s="39"/>
      <c r="JUK60" s="39"/>
      <c r="JUL60" s="39"/>
      <c r="JUM60" s="39"/>
      <c r="JUN60" s="39"/>
      <c r="JUO60" s="39"/>
      <c r="JUP60" s="39"/>
      <c r="JUQ60" s="39"/>
      <c r="JUR60" s="39"/>
      <c r="JUS60" s="39"/>
      <c r="JUT60" s="39"/>
      <c r="JUU60" s="39"/>
      <c r="JUV60" s="39"/>
      <c r="JUW60" s="39"/>
      <c r="JUX60" s="39"/>
      <c r="JUY60" s="39"/>
      <c r="JUZ60" s="39"/>
      <c r="JVA60" s="39"/>
      <c r="JVB60" s="39"/>
      <c r="JVC60" s="39"/>
      <c r="JVD60" s="39"/>
      <c r="JVE60" s="39"/>
      <c r="JVF60" s="39"/>
      <c r="JVG60" s="39"/>
      <c r="JVH60" s="39"/>
      <c r="JVI60" s="39"/>
      <c r="JVJ60" s="39"/>
      <c r="JVK60" s="39"/>
      <c r="JVL60" s="39"/>
      <c r="JVM60" s="39"/>
      <c r="JVN60" s="39"/>
      <c r="JVO60" s="39"/>
      <c r="JVP60" s="39"/>
      <c r="JVQ60" s="39"/>
      <c r="JVR60" s="39"/>
      <c r="JVS60" s="39"/>
      <c r="JVT60" s="39"/>
      <c r="JVU60" s="39"/>
      <c r="JVV60" s="39"/>
      <c r="JVW60" s="39"/>
      <c r="JVX60" s="39"/>
      <c r="JVY60" s="39"/>
      <c r="JVZ60" s="39"/>
      <c r="JWA60" s="39"/>
      <c r="JWB60" s="39"/>
      <c r="JWC60" s="39"/>
      <c r="JWD60" s="39"/>
      <c r="JWE60" s="39"/>
      <c r="JWF60" s="39"/>
      <c r="JWG60" s="39"/>
      <c r="JWH60" s="39"/>
      <c r="JWI60" s="39"/>
      <c r="JWJ60" s="39"/>
      <c r="JWK60" s="39"/>
      <c r="JWL60" s="39"/>
      <c r="JWM60" s="39"/>
      <c r="JWN60" s="39"/>
      <c r="JWO60" s="39"/>
      <c r="JWP60" s="39"/>
      <c r="JWQ60" s="39"/>
      <c r="JWR60" s="39"/>
      <c r="JWS60" s="39"/>
      <c r="JWT60" s="39"/>
      <c r="JWU60" s="39"/>
      <c r="JWV60" s="39"/>
      <c r="JWW60" s="39"/>
      <c r="JWX60" s="39"/>
      <c r="JWY60" s="39"/>
      <c r="JWZ60" s="39"/>
      <c r="JXA60" s="39"/>
      <c r="JXB60" s="39"/>
      <c r="JXC60" s="39"/>
      <c r="JXD60" s="39"/>
      <c r="JXE60" s="39"/>
      <c r="JXF60" s="39"/>
      <c r="JXG60" s="39"/>
      <c r="JXH60" s="39"/>
      <c r="JXI60" s="39"/>
      <c r="JXJ60" s="39"/>
      <c r="JXK60" s="39"/>
      <c r="JXL60" s="39"/>
      <c r="JXM60" s="39"/>
      <c r="JXN60" s="39"/>
      <c r="JXO60" s="39"/>
      <c r="JXP60" s="39"/>
      <c r="JXQ60" s="39"/>
      <c r="JXR60" s="39"/>
      <c r="JXS60" s="39"/>
      <c r="JXT60" s="39"/>
      <c r="JXU60" s="39"/>
      <c r="JXV60" s="39"/>
      <c r="JXW60" s="39"/>
      <c r="JXX60" s="39"/>
      <c r="JXY60" s="39"/>
      <c r="JXZ60" s="39"/>
      <c r="JYA60" s="39"/>
      <c r="JYB60" s="39"/>
      <c r="JYC60" s="39"/>
      <c r="JYD60" s="39"/>
      <c r="JYE60" s="39"/>
      <c r="JYF60" s="39"/>
      <c r="JYG60" s="39"/>
      <c r="JYH60" s="39"/>
      <c r="JYI60" s="39"/>
      <c r="JYJ60" s="39"/>
      <c r="JYK60" s="39"/>
      <c r="JYL60" s="39"/>
      <c r="JYM60" s="39"/>
      <c r="JYN60" s="39"/>
      <c r="JYO60" s="39"/>
      <c r="JYP60" s="39"/>
      <c r="JYQ60" s="39"/>
      <c r="JYR60" s="39"/>
      <c r="JYS60" s="39"/>
      <c r="JYT60" s="39"/>
      <c r="JYU60" s="39"/>
      <c r="JYV60" s="39"/>
      <c r="JYW60" s="39"/>
      <c r="JYX60" s="39"/>
      <c r="JYY60" s="39"/>
      <c r="JYZ60" s="39"/>
      <c r="JZA60" s="39"/>
      <c r="JZB60" s="39"/>
      <c r="JZC60" s="39"/>
      <c r="JZD60" s="39"/>
      <c r="JZE60" s="39"/>
      <c r="JZF60" s="39"/>
      <c r="JZG60" s="39"/>
      <c r="JZH60" s="39"/>
      <c r="JZI60" s="39"/>
      <c r="JZJ60" s="39"/>
      <c r="JZK60" s="39"/>
      <c r="JZL60" s="39"/>
      <c r="JZM60" s="39"/>
      <c r="JZN60" s="39"/>
      <c r="JZO60" s="39"/>
      <c r="JZP60" s="39"/>
      <c r="JZQ60" s="39"/>
      <c r="JZR60" s="39"/>
      <c r="JZS60" s="39"/>
      <c r="JZT60" s="39"/>
      <c r="JZU60" s="39"/>
      <c r="JZV60" s="39"/>
      <c r="JZW60" s="39"/>
      <c r="JZX60" s="39"/>
      <c r="JZY60" s="39"/>
      <c r="JZZ60" s="39"/>
      <c r="KAA60" s="39"/>
      <c r="KAB60" s="39"/>
      <c r="KAC60" s="39"/>
      <c r="KAD60" s="39"/>
      <c r="KAE60" s="39"/>
      <c r="KAF60" s="39"/>
      <c r="KAG60" s="39"/>
      <c r="KAH60" s="39"/>
      <c r="KAI60" s="39"/>
      <c r="KAJ60" s="39"/>
      <c r="KAK60" s="39"/>
      <c r="KAL60" s="39"/>
      <c r="KAM60" s="39"/>
      <c r="KAN60" s="39"/>
      <c r="KAO60" s="39"/>
      <c r="KAP60" s="39"/>
      <c r="KAQ60" s="39"/>
      <c r="KAR60" s="39"/>
      <c r="KAS60" s="39"/>
      <c r="KAT60" s="39"/>
      <c r="KAU60" s="39"/>
      <c r="KAV60" s="39"/>
      <c r="KAW60" s="39"/>
      <c r="KAX60" s="39"/>
      <c r="KAY60" s="39"/>
      <c r="KAZ60" s="39"/>
      <c r="KBA60" s="39"/>
      <c r="KBB60" s="39"/>
      <c r="KBC60" s="39"/>
      <c r="KBD60" s="39"/>
      <c r="KBE60" s="39"/>
      <c r="KBF60" s="39"/>
      <c r="KBG60" s="39"/>
      <c r="KBH60" s="39"/>
      <c r="KBI60" s="39"/>
      <c r="KBJ60" s="39"/>
      <c r="KBK60" s="39"/>
      <c r="KBL60" s="39"/>
      <c r="KBM60" s="39"/>
      <c r="KBN60" s="39"/>
      <c r="KBO60" s="39"/>
      <c r="KBP60" s="39"/>
      <c r="KBQ60" s="39"/>
      <c r="KBR60" s="39"/>
      <c r="KBS60" s="39"/>
      <c r="KBT60" s="39"/>
      <c r="KBU60" s="39"/>
      <c r="KBV60" s="39"/>
      <c r="KBW60" s="39"/>
      <c r="KBX60" s="39"/>
      <c r="KBY60" s="39"/>
      <c r="KBZ60" s="39"/>
      <c r="KCA60" s="39"/>
      <c r="KCB60" s="39"/>
      <c r="KCC60" s="39"/>
      <c r="KCD60" s="39"/>
      <c r="KCE60" s="39"/>
      <c r="KCF60" s="39"/>
      <c r="KCG60" s="39"/>
      <c r="KCH60" s="39"/>
      <c r="KCI60" s="39"/>
      <c r="KCJ60" s="39"/>
      <c r="KCK60" s="39"/>
      <c r="KCL60" s="39"/>
      <c r="KCM60" s="39"/>
      <c r="KCN60" s="39"/>
      <c r="KCO60" s="39"/>
      <c r="KCP60" s="39"/>
      <c r="KCQ60" s="39"/>
      <c r="KCR60" s="39"/>
      <c r="KCS60" s="39"/>
      <c r="KCT60" s="39"/>
      <c r="KCU60" s="39"/>
      <c r="KCV60" s="39"/>
      <c r="KCW60" s="39"/>
      <c r="KCX60" s="39"/>
      <c r="KCY60" s="39"/>
      <c r="KCZ60" s="39"/>
      <c r="KDA60" s="39"/>
      <c r="KDB60" s="39"/>
      <c r="KDC60" s="39"/>
      <c r="KDD60" s="39"/>
      <c r="KDE60" s="39"/>
      <c r="KDF60" s="39"/>
      <c r="KDG60" s="39"/>
      <c r="KDH60" s="39"/>
      <c r="KDI60" s="39"/>
      <c r="KDJ60" s="39"/>
      <c r="KDK60" s="39"/>
      <c r="KDL60" s="39"/>
      <c r="KDM60" s="39"/>
      <c r="KDN60" s="39"/>
      <c r="KDO60" s="39"/>
      <c r="KDP60" s="39"/>
      <c r="KDQ60" s="39"/>
      <c r="KDR60" s="39"/>
      <c r="KDS60" s="39"/>
      <c r="KDT60" s="39"/>
      <c r="KDU60" s="39"/>
      <c r="KDV60" s="39"/>
      <c r="KDW60" s="39"/>
      <c r="KDX60" s="39"/>
      <c r="KDY60" s="39"/>
      <c r="KDZ60" s="39"/>
      <c r="KEA60" s="39"/>
      <c r="KEB60" s="39"/>
      <c r="KEC60" s="39"/>
      <c r="KED60" s="39"/>
      <c r="KEE60" s="39"/>
      <c r="KEF60" s="39"/>
      <c r="KEG60" s="39"/>
      <c r="KEH60" s="39"/>
      <c r="KEI60" s="39"/>
      <c r="KEJ60" s="39"/>
      <c r="KEK60" s="39"/>
      <c r="KEL60" s="39"/>
      <c r="KEM60" s="39"/>
      <c r="KEN60" s="39"/>
      <c r="KEO60" s="39"/>
      <c r="KEP60" s="39"/>
      <c r="KEQ60" s="39"/>
      <c r="KER60" s="39"/>
      <c r="KES60" s="39"/>
      <c r="KET60" s="39"/>
      <c r="KEU60" s="39"/>
      <c r="KEV60" s="39"/>
      <c r="KEW60" s="39"/>
      <c r="KEX60" s="39"/>
      <c r="KEY60" s="39"/>
      <c r="KEZ60" s="39"/>
      <c r="KFA60" s="39"/>
      <c r="KFB60" s="39"/>
      <c r="KFC60" s="39"/>
      <c r="KFD60" s="39"/>
      <c r="KFE60" s="39"/>
      <c r="KFF60" s="39"/>
      <c r="KFG60" s="39"/>
      <c r="KFH60" s="39"/>
      <c r="KFI60" s="39"/>
      <c r="KFJ60" s="39"/>
      <c r="KFK60" s="39"/>
      <c r="KFL60" s="39"/>
      <c r="KFM60" s="39"/>
      <c r="KFN60" s="39"/>
      <c r="KFO60" s="39"/>
      <c r="KFP60" s="39"/>
      <c r="KFQ60" s="39"/>
      <c r="KFR60" s="39"/>
      <c r="KFS60" s="39"/>
      <c r="KFT60" s="39"/>
      <c r="KFU60" s="39"/>
      <c r="KFV60" s="39"/>
      <c r="KFW60" s="39"/>
      <c r="KFX60" s="39"/>
      <c r="KFY60" s="39"/>
      <c r="KFZ60" s="39"/>
      <c r="KGA60" s="39"/>
      <c r="KGB60" s="39"/>
      <c r="KGC60" s="39"/>
      <c r="KGD60" s="39"/>
      <c r="KGE60" s="39"/>
      <c r="KGF60" s="39"/>
      <c r="KGG60" s="39"/>
      <c r="KGH60" s="39"/>
      <c r="KGI60" s="39"/>
      <c r="KGJ60" s="39"/>
      <c r="KGK60" s="39"/>
      <c r="KGL60" s="39"/>
      <c r="KGM60" s="39"/>
      <c r="KGN60" s="39"/>
      <c r="KGO60" s="39"/>
      <c r="KGP60" s="39"/>
      <c r="KGQ60" s="39"/>
      <c r="KGR60" s="39"/>
      <c r="KGS60" s="39"/>
      <c r="KGT60" s="39"/>
      <c r="KGU60" s="39"/>
      <c r="KGV60" s="39"/>
      <c r="KGW60" s="39"/>
      <c r="KGX60" s="39"/>
      <c r="KGY60" s="39"/>
      <c r="KGZ60" s="39"/>
      <c r="KHA60" s="39"/>
      <c r="KHB60" s="39"/>
      <c r="KHC60" s="39"/>
      <c r="KHD60" s="39"/>
      <c r="KHE60" s="39"/>
      <c r="KHF60" s="39"/>
      <c r="KHG60" s="39"/>
      <c r="KHH60" s="39"/>
      <c r="KHI60" s="39"/>
      <c r="KHJ60" s="39"/>
      <c r="KHK60" s="39"/>
      <c r="KHL60" s="39"/>
      <c r="KHM60" s="39"/>
      <c r="KHN60" s="39"/>
      <c r="KHO60" s="39"/>
      <c r="KHP60" s="39"/>
      <c r="KHQ60" s="39"/>
      <c r="KHR60" s="39"/>
      <c r="KHS60" s="39"/>
      <c r="KHT60" s="39"/>
      <c r="KHU60" s="39"/>
      <c r="KHV60" s="39"/>
      <c r="KHW60" s="39"/>
      <c r="KHX60" s="39"/>
      <c r="KHY60" s="39"/>
      <c r="KHZ60" s="39"/>
      <c r="KIA60" s="39"/>
      <c r="KIB60" s="39"/>
      <c r="KIC60" s="39"/>
      <c r="KID60" s="39"/>
      <c r="KIE60" s="39"/>
      <c r="KIF60" s="39"/>
      <c r="KIG60" s="39"/>
      <c r="KIH60" s="39"/>
      <c r="KII60" s="39"/>
      <c r="KIJ60" s="39"/>
      <c r="KIK60" s="39"/>
      <c r="KIL60" s="39"/>
      <c r="KIM60" s="39"/>
      <c r="KIN60" s="39"/>
      <c r="KIO60" s="39"/>
      <c r="KIP60" s="39"/>
      <c r="KIQ60" s="39"/>
      <c r="KIR60" s="39"/>
      <c r="KIS60" s="39"/>
      <c r="KIT60" s="39"/>
      <c r="KIU60" s="39"/>
      <c r="KIV60" s="39"/>
      <c r="KIW60" s="39"/>
      <c r="KIX60" s="39"/>
      <c r="KIY60" s="39"/>
      <c r="KIZ60" s="39"/>
      <c r="KJA60" s="39"/>
      <c r="KJB60" s="39"/>
      <c r="KJC60" s="39"/>
      <c r="KJD60" s="39"/>
      <c r="KJE60" s="39"/>
      <c r="KJF60" s="39"/>
      <c r="KJG60" s="39"/>
      <c r="KJH60" s="39"/>
      <c r="KJI60" s="39"/>
      <c r="KJJ60" s="39"/>
      <c r="KJK60" s="39"/>
      <c r="KJL60" s="39"/>
      <c r="KJM60" s="39"/>
      <c r="KJN60" s="39"/>
      <c r="KJO60" s="39"/>
      <c r="KJP60" s="39"/>
      <c r="KJQ60" s="39"/>
      <c r="KJR60" s="39"/>
      <c r="KJS60" s="39"/>
      <c r="KJT60" s="39"/>
      <c r="KJU60" s="39"/>
      <c r="KJV60" s="39"/>
      <c r="KJW60" s="39"/>
      <c r="KJX60" s="39"/>
      <c r="KJY60" s="39"/>
      <c r="KJZ60" s="39"/>
      <c r="KKA60" s="39"/>
      <c r="KKB60" s="39"/>
      <c r="KKC60" s="39"/>
      <c r="KKD60" s="39"/>
      <c r="KKE60" s="39"/>
      <c r="KKF60" s="39"/>
      <c r="KKG60" s="39"/>
      <c r="KKH60" s="39"/>
      <c r="KKI60" s="39"/>
      <c r="KKJ60" s="39"/>
      <c r="KKK60" s="39"/>
      <c r="KKL60" s="39"/>
      <c r="KKM60" s="39"/>
      <c r="KKN60" s="39"/>
      <c r="KKO60" s="39"/>
      <c r="KKP60" s="39"/>
      <c r="KKQ60" s="39"/>
      <c r="KKR60" s="39"/>
      <c r="KKS60" s="39"/>
      <c r="KKT60" s="39"/>
      <c r="KKU60" s="39"/>
      <c r="KKV60" s="39"/>
      <c r="KKW60" s="39"/>
      <c r="KKX60" s="39"/>
      <c r="KKY60" s="39"/>
      <c r="KKZ60" s="39"/>
      <c r="KLA60" s="39"/>
      <c r="KLB60" s="39"/>
      <c r="KLC60" s="39"/>
      <c r="KLD60" s="39"/>
      <c r="KLE60" s="39"/>
      <c r="KLF60" s="39"/>
      <c r="KLG60" s="39"/>
      <c r="KLH60" s="39"/>
      <c r="KLI60" s="39"/>
      <c r="KLJ60" s="39"/>
      <c r="KLK60" s="39"/>
      <c r="KLL60" s="39"/>
      <c r="KLM60" s="39"/>
      <c r="KLN60" s="39"/>
      <c r="KLO60" s="39"/>
      <c r="KLP60" s="39"/>
      <c r="KLQ60" s="39"/>
      <c r="KLR60" s="39"/>
      <c r="KLS60" s="39"/>
      <c r="KLT60" s="39"/>
      <c r="KLU60" s="39"/>
      <c r="KLV60" s="39"/>
      <c r="KLW60" s="39"/>
      <c r="KLX60" s="39"/>
      <c r="KLY60" s="39"/>
      <c r="KLZ60" s="39"/>
      <c r="KMA60" s="39"/>
      <c r="KMB60" s="39"/>
      <c r="KMC60" s="39"/>
      <c r="KMD60" s="39"/>
      <c r="KME60" s="39"/>
      <c r="KMF60" s="39"/>
      <c r="KMG60" s="39"/>
      <c r="KMH60" s="39"/>
      <c r="KMI60" s="39"/>
      <c r="KMJ60" s="39"/>
      <c r="KMK60" s="39"/>
      <c r="KML60" s="39"/>
      <c r="KMM60" s="39"/>
      <c r="KMN60" s="39"/>
      <c r="KMO60" s="39"/>
      <c r="KMP60" s="39"/>
      <c r="KMQ60" s="39"/>
      <c r="KMR60" s="39"/>
      <c r="KMS60" s="39"/>
      <c r="KMT60" s="39"/>
      <c r="KMU60" s="39"/>
      <c r="KMV60" s="39"/>
      <c r="KMW60" s="39"/>
      <c r="KMX60" s="39"/>
      <c r="KMY60" s="39"/>
      <c r="KMZ60" s="39"/>
      <c r="KNA60" s="39"/>
      <c r="KNB60" s="39"/>
      <c r="KNC60" s="39"/>
      <c r="KND60" s="39"/>
      <c r="KNE60" s="39"/>
      <c r="KNF60" s="39"/>
      <c r="KNG60" s="39"/>
      <c r="KNH60" s="39"/>
      <c r="KNI60" s="39"/>
      <c r="KNJ60" s="39"/>
      <c r="KNK60" s="39"/>
      <c r="KNL60" s="39"/>
      <c r="KNM60" s="39"/>
      <c r="KNN60" s="39"/>
      <c r="KNO60" s="39"/>
      <c r="KNP60" s="39"/>
      <c r="KNQ60" s="39"/>
      <c r="KNR60" s="39"/>
      <c r="KNS60" s="39"/>
      <c r="KNT60" s="39"/>
      <c r="KNU60" s="39"/>
      <c r="KNV60" s="39"/>
      <c r="KNW60" s="39"/>
      <c r="KNX60" s="39"/>
      <c r="KNY60" s="39"/>
      <c r="KNZ60" s="39"/>
      <c r="KOA60" s="39"/>
      <c r="KOB60" s="39"/>
      <c r="KOC60" s="39"/>
      <c r="KOD60" s="39"/>
      <c r="KOE60" s="39"/>
      <c r="KOF60" s="39"/>
      <c r="KOG60" s="39"/>
      <c r="KOH60" s="39"/>
      <c r="KOI60" s="39"/>
      <c r="KOJ60" s="39"/>
      <c r="KOK60" s="39"/>
      <c r="KOL60" s="39"/>
      <c r="KOM60" s="39"/>
      <c r="KON60" s="39"/>
      <c r="KOO60" s="39"/>
      <c r="KOP60" s="39"/>
      <c r="KOQ60" s="39"/>
      <c r="KOR60" s="39"/>
      <c r="KOS60" s="39"/>
      <c r="KOT60" s="39"/>
      <c r="KOU60" s="39"/>
      <c r="KOV60" s="39"/>
      <c r="KOW60" s="39"/>
      <c r="KOX60" s="39"/>
      <c r="KOY60" s="39"/>
      <c r="KOZ60" s="39"/>
      <c r="KPA60" s="39"/>
      <c r="KPB60" s="39"/>
      <c r="KPC60" s="39"/>
      <c r="KPD60" s="39"/>
      <c r="KPE60" s="39"/>
      <c r="KPF60" s="39"/>
      <c r="KPG60" s="39"/>
      <c r="KPH60" s="39"/>
      <c r="KPI60" s="39"/>
      <c r="KPJ60" s="39"/>
      <c r="KPK60" s="39"/>
      <c r="KPL60" s="39"/>
      <c r="KPM60" s="39"/>
      <c r="KPN60" s="39"/>
      <c r="KPO60" s="39"/>
      <c r="KPP60" s="39"/>
      <c r="KPQ60" s="39"/>
      <c r="KPR60" s="39"/>
      <c r="KPS60" s="39"/>
      <c r="KPT60" s="39"/>
      <c r="KPU60" s="39"/>
      <c r="KPV60" s="39"/>
      <c r="KPW60" s="39"/>
      <c r="KPX60" s="39"/>
      <c r="KPY60" s="39"/>
      <c r="KPZ60" s="39"/>
      <c r="KQA60" s="39"/>
      <c r="KQB60" s="39"/>
      <c r="KQC60" s="39"/>
      <c r="KQD60" s="39"/>
      <c r="KQE60" s="39"/>
      <c r="KQF60" s="39"/>
      <c r="KQG60" s="39"/>
      <c r="KQH60" s="39"/>
      <c r="KQI60" s="39"/>
      <c r="KQJ60" s="39"/>
      <c r="KQK60" s="39"/>
      <c r="KQL60" s="39"/>
      <c r="KQM60" s="39"/>
      <c r="KQN60" s="39"/>
      <c r="KQO60" s="39"/>
      <c r="KQP60" s="39"/>
      <c r="KQQ60" s="39"/>
      <c r="KQR60" s="39"/>
      <c r="KQS60" s="39"/>
      <c r="KQT60" s="39"/>
      <c r="KQU60" s="39"/>
      <c r="KQV60" s="39"/>
      <c r="KQW60" s="39"/>
      <c r="KQX60" s="39"/>
      <c r="KQY60" s="39"/>
      <c r="KQZ60" s="39"/>
      <c r="KRA60" s="39"/>
      <c r="KRB60" s="39"/>
      <c r="KRC60" s="39"/>
      <c r="KRD60" s="39"/>
      <c r="KRE60" s="39"/>
      <c r="KRF60" s="39"/>
      <c r="KRG60" s="39"/>
      <c r="KRH60" s="39"/>
      <c r="KRI60" s="39"/>
      <c r="KRJ60" s="39"/>
      <c r="KRK60" s="39"/>
      <c r="KRL60" s="39"/>
      <c r="KRM60" s="39"/>
      <c r="KRN60" s="39"/>
      <c r="KRO60" s="39"/>
      <c r="KRP60" s="39"/>
      <c r="KRQ60" s="39"/>
      <c r="KRR60" s="39"/>
      <c r="KRS60" s="39"/>
      <c r="KRT60" s="39"/>
      <c r="KRU60" s="39"/>
      <c r="KRV60" s="39"/>
      <c r="KRW60" s="39"/>
      <c r="KRX60" s="39"/>
      <c r="KRY60" s="39"/>
      <c r="KRZ60" s="39"/>
      <c r="KSA60" s="39"/>
      <c r="KSB60" s="39"/>
      <c r="KSC60" s="39"/>
      <c r="KSD60" s="39"/>
      <c r="KSE60" s="39"/>
      <c r="KSF60" s="39"/>
      <c r="KSG60" s="39"/>
      <c r="KSH60" s="39"/>
      <c r="KSI60" s="39"/>
      <c r="KSJ60" s="39"/>
      <c r="KSK60" s="39"/>
      <c r="KSL60" s="39"/>
      <c r="KSM60" s="39"/>
      <c r="KSN60" s="39"/>
      <c r="KSO60" s="39"/>
      <c r="KSP60" s="39"/>
      <c r="KSQ60" s="39"/>
      <c r="KSR60" s="39"/>
      <c r="KSS60" s="39"/>
      <c r="KST60" s="39"/>
      <c r="KSU60" s="39"/>
      <c r="KSV60" s="39"/>
      <c r="KSW60" s="39"/>
      <c r="KSX60" s="39"/>
      <c r="KSY60" s="39"/>
      <c r="KSZ60" s="39"/>
      <c r="KTA60" s="39"/>
      <c r="KTB60" s="39"/>
      <c r="KTC60" s="39"/>
      <c r="KTD60" s="39"/>
      <c r="KTE60" s="39"/>
      <c r="KTF60" s="39"/>
      <c r="KTG60" s="39"/>
      <c r="KTH60" s="39"/>
      <c r="KTI60" s="39"/>
      <c r="KTJ60" s="39"/>
      <c r="KTK60" s="39"/>
      <c r="KTL60" s="39"/>
      <c r="KTM60" s="39"/>
      <c r="KTN60" s="39"/>
      <c r="KTO60" s="39"/>
      <c r="KTP60" s="39"/>
      <c r="KTQ60" s="39"/>
      <c r="KTR60" s="39"/>
      <c r="KTS60" s="39"/>
      <c r="KTT60" s="39"/>
      <c r="KTU60" s="39"/>
      <c r="KTV60" s="39"/>
      <c r="KTW60" s="39"/>
      <c r="KTX60" s="39"/>
      <c r="KTY60" s="39"/>
      <c r="KTZ60" s="39"/>
      <c r="KUA60" s="39"/>
      <c r="KUB60" s="39"/>
      <c r="KUC60" s="39"/>
      <c r="KUD60" s="39"/>
      <c r="KUE60" s="39"/>
      <c r="KUF60" s="39"/>
      <c r="KUG60" s="39"/>
      <c r="KUH60" s="39"/>
      <c r="KUI60" s="39"/>
      <c r="KUJ60" s="39"/>
      <c r="KUK60" s="39"/>
      <c r="KUL60" s="39"/>
      <c r="KUM60" s="39"/>
      <c r="KUN60" s="39"/>
      <c r="KUO60" s="39"/>
      <c r="KUP60" s="39"/>
      <c r="KUQ60" s="39"/>
      <c r="KUR60" s="39"/>
      <c r="KUS60" s="39"/>
      <c r="KUT60" s="39"/>
      <c r="KUU60" s="39"/>
      <c r="KUV60" s="39"/>
      <c r="KUW60" s="39"/>
      <c r="KUX60" s="39"/>
      <c r="KUY60" s="39"/>
      <c r="KUZ60" s="39"/>
      <c r="KVA60" s="39"/>
      <c r="KVB60" s="39"/>
      <c r="KVC60" s="39"/>
      <c r="KVD60" s="39"/>
      <c r="KVE60" s="39"/>
      <c r="KVF60" s="39"/>
      <c r="KVG60" s="39"/>
      <c r="KVH60" s="39"/>
      <c r="KVI60" s="39"/>
      <c r="KVJ60" s="39"/>
      <c r="KVK60" s="39"/>
      <c r="KVL60" s="39"/>
      <c r="KVM60" s="39"/>
      <c r="KVN60" s="39"/>
      <c r="KVO60" s="39"/>
      <c r="KVP60" s="39"/>
      <c r="KVQ60" s="39"/>
      <c r="KVR60" s="39"/>
      <c r="KVS60" s="39"/>
      <c r="KVT60" s="39"/>
      <c r="KVU60" s="39"/>
      <c r="KVV60" s="39"/>
      <c r="KVW60" s="39"/>
      <c r="KVX60" s="39"/>
      <c r="KVY60" s="39"/>
      <c r="KVZ60" s="39"/>
      <c r="KWA60" s="39"/>
      <c r="KWB60" s="39"/>
      <c r="KWC60" s="39"/>
      <c r="KWD60" s="39"/>
      <c r="KWE60" s="39"/>
      <c r="KWF60" s="39"/>
      <c r="KWG60" s="39"/>
      <c r="KWH60" s="39"/>
      <c r="KWI60" s="39"/>
      <c r="KWJ60" s="39"/>
      <c r="KWK60" s="39"/>
      <c r="KWL60" s="39"/>
      <c r="KWM60" s="39"/>
      <c r="KWN60" s="39"/>
      <c r="KWO60" s="39"/>
      <c r="KWP60" s="39"/>
      <c r="KWQ60" s="39"/>
      <c r="KWR60" s="39"/>
      <c r="KWS60" s="39"/>
      <c r="KWT60" s="39"/>
      <c r="KWU60" s="39"/>
      <c r="KWV60" s="39"/>
      <c r="KWW60" s="39"/>
      <c r="KWX60" s="39"/>
      <c r="KWY60" s="39"/>
      <c r="KWZ60" s="39"/>
      <c r="KXA60" s="39"/>
      <c r="KXB60" s="39"/>
      <c r="KXC60" s="39"/>
      <c r="KXD60" s="39"/>
      <c r="KXE60" s="39"/>
      <c r="KXF60" s="39"/>
      <c r="KXG60" s="39"/>
      <c r="KXH60" s="39"/>
      <c r="KXI60" s="39"/>
      <c r="KXJ60" s="39"/>
      <c r="KXK60" s="39"/>
      <c r="KXL60" s="39"/>
      <c r="KXM60" s="39"/>
      <c r="KXN60" s="39"/>
      <c r="KXO60" s="39"/>
      <c r="KXP60" s="39"/>
      <c r="KXQ60" s="39"/>
      <c r="KXR60" s="39"/>
      <c r="KXS60" s="39"/>
      <c r="KXT60" s="39"/>
      <c r="KXU60" s="39"/>
      <c r="KXV60" s="39"/>
      <c r="KXW60" s="39"/>
      <c r="KXX60" s="39"/>
      <c r="KXY60" s="39"/>
      <c r="KXZ60" s="39"/>
      <c r="KYA60" s="39"/>
      <c r="KYB60" s="39"/>
      <c r="KYC60" s="39"/>
      <c r="KYD60" s="39"/>
      <c r="KYE60" s="39"/>
      <c r="KYF60" s="39"/>
      <c r="KYG60" s="39"/>
      <c r="KYH60" s="39"/>
      <c r="KYI60" s="39"/>
      <c r="KYJ60" s="39"/>
      <c r="KYK60" s="39"/>
      <c r="KYL60" s="39"/>
      <c r="KYM60" s="39"/>
      <c r="KYN60" s="39"/>
      <c r="KYO60" s="39"/>
      <c r="KYP60" s="39"/>
      <c r="KYQ60" s="39"/>
      <c r="KYR60" s="39"/>
      <c r="KYS60" s="39"/>
      <c r="KYT60" s="39"/>
      <c r="KYU60" s="39"/>
      <c r="KYV60" s="39"/>
      <c r="KYW60" s="39"/>
      <c r="KYX60" s="39"/>
      <c r="KYY60" s="39"/>
      <c r="KYZ60" s="39"/>
      <c r="KZA60" s="39"/>
      <c r="KZB60" s="39"/>
      <c r="KZC60" s="39"/>
      <c r="KZD60" s="39"/>
      <c r="KZE60" s="39"/>
      <c r="KZF60" s="39"/>
      <c r="KZG60" s="39"/>
      <c r="KZH60" s="39"/>
      <c r="KZI60" s="39"/>
      <c r="KZJ60" s="39"/>
      <c r="KZK60" s="39"/>
      <c r="KZL60" s="39"/>
      <c r="KZM60" s="39"/>
      <c r="KZN60" s="39"/>
      <c r="KZO60" s="39"/>
      <c r="KZP60" s="39"/>
      <c r="KZQ60" s="39"/>
      <c r="KZR60" s="39"/>
      <c r="KZS60" s="39"/>
      <c r="KZT60" s="39"/>
      <c r="KZU60" s="39"/>
      <c r="KZV60" s="39"/>
      <c r="KZW60" s="39"/>
      <c r="KZX60" s="39"/>
      <c r="KZY60" s="39"/>
      <c r="KZZ60" s="39"/>
      <c r="LAA60" s="39"/>
      <c r="LAB60" s="39"/>
      <c r="LAC60" s="39"/>
      <c r="LAD60" s="39"/>
      <c r="LAE60" s="39"/>
      <c r="LAF60" s="39"/>
      <c r="LAG60" s="39"/>
      <c r="LAH60" s="39"/>
      <c r="LAI60" s="39"/>
      <c r="LAJ60" s="39"/>
      <c r="LAK60" s="39"/>
      <c r="LAL60" s="39"/>
      <c r="LAM60" s="39"/>
      <c r="LAN60" s="39"/>
      <c r="LAO60" s="39"/>
      <c r="LAP60" s="39"/>
      <c r="LAQ60" s="39"/>
      <c r="LAR60" s="39"/>
      <c r="LAS60" s="39"/>
      <c r="LAT60" s="39"/>
      <c r="LAU60" s="39"/>
      <c r="LAV60" s="39"/>
      <c r="LAW60" s="39"/>
      <c r="LAX60" s="39"/>
      <c r="LAY60" s="39"/>
      <c r="LAZ60" s="39"/>
      <c r="LBA60" s="39"/>
      <c r="LBB60" s="39"/>
      <c r="LBC60" s="39"/>
      <c r="LBD60" s="39"/>
      <c r="LBE60" s="39"/>
      <c r="LBF60" s="39"/>
      <c r="LBG60" s="39"/>
      <c r="LBH60" s="39"/>
      <c r="LBI60" s="39"/>
      <c r="LBJ60" s="39"/>
      <c r="LBK60" s="39"/>
      <c r="LBL60" s="39"/>
      <c r="LBM60" s="39"/>
      <c r="LBN60" s="39"/>
      <c r="LBO60" s="39"/>
      <c r="LBP60" s="39"/>
      <c r="LBQ60" s="39"/>
      <c r="LBR60" s="39"/>
      <c r="LBS60" s="39"/>
      <c r="LBT60" s="39"/>
      <c r="LBU60" s="39"/>
      <c r="LBV60" s="39"/>
      <c r="LBW60" s="39"/>
      <c r="LBX60" s="39"/>
      <c r="LBY60" s="39"/>
      <c r="LBZ60" s="39"/>
      <c r="LCA60" s="39"/>
      <c r="LCB60" s="39"/>
      <c r="LCC60" s="39"/>
      <c r="LCD60" s="39"/>
      <c r="LCE60" s="39"/>
      <c r="LCF60" s="39"/>
      <c r="LCG60" s="39"/>
      <c r="LCH60" s="39"/>
      <c r="LCI60" s="39"/>
      <c r="LCJ60" s="39"/>
      <c r="LCK60" s="39"/>
      <c r="LCL60" s="39"/>
      <c r="LCM60" s="39"/>
      <c r="LCN60" s="39"/>
      <c r="LCO60" s="39"/>
      <c r="LCP60" s="39"/>
      <c r="LCQ60" s="39"/>
      <c r="LCR60" s="39"/>
      <c r="LCS60" s="39"/>
      <c r="LCT60" s="39"/>
      <c r="LCU60" s="39"/>
      <c r="LCV60" s="39"/>
      <c r="LCW60" s="39"/>
      <c r="LCX60" s="39"/>
      <c r="LCY60" s="39"/>
      <c r="LCZ60" s="39"/>
      <c r="LDA60" s="39"/>
      <c r="LDB60" s="39"/>
      <c r="LDC60" s="39"/>
      <c r="LDD60" s="39"/>
      <c r="LDE60" s="39"/>
      <c r="LDF60" s="39"/>
      <c r="LDG60" s="39"/>
      <c r="LDH60" s="39"/>
      <c r="LDI60" s="39"/>
      <c r="LDJ60" s="39"/>
      <c r="LDK60" s="39"/>
      <c r="LDL60" s="39"/>
      <c r="LDM60" s="39"/>
      <c r="LDN60" s="39"/>
      <c r="LDO60" s="39"/>
      <c r="LDP60" s="39"/>
      <c r="LDQ60" s="39"/>
      <c r="LDR60" s="39"/>
      <c r="LDS60" s="39"/>
      <c r="LDT60" s="39"/>
      <c r="LDU60" s="39"/>
      <c r="LDV60" s="39"/>
      <c r="LDW60" s="39"/>
      <c r="LDX60" s="39"/>
      <c r="LDY60" s="39"/>
      <c r="LDZ60" s="39"/>
      <c r="LEA60" s="39"/>
      <c r="LEB60" s="39"/>
      <c r="LEC60" s="39"/>
      <c r="LED60" s="39"/>
      <c r="LEE60" s="39"/>
      <c r="LEF60" s="39"/>
      <c r="LEG60" s="39"/>
      <c r="LEH60" s="39"/>
      <c r="LEI60" s="39"/>
      <c r="LEJ60" s="39"/>
      <c r="LEK60" s="39"/>
      <c r="LEL60" s="39"/>
      <c r="LEM60" s="39"/>
      <c r="LEN60" s="39"/>
      <c r="LEO60" s="39"/>
      <c r="LEP60" s="39"/>
      <c r="LEQ60" s="39"/>
      <c r="LER60" s="39"/>
      <c r="LES60" s="39"/>
      <c r="LET60" s="39"/>
      <c r="LEU60" s="39"/>
      <c r="LEV60" s="39"/>
      <c r="LEW60" s="39"/>
      <c r="LEX60" s="39"/>
      <c r="LEY60" s="39"/>
      <c r="LEZ60" s="39"/>
      <c r="LFA60" s="39"/>
      <c r="LFB60" s="39"/>
      <c r="LFC60" s="39"/>
      <c r="LFD60" s="39"/>
      <c r="LFE60" s="39"/>
      <c r="LFF60" s="39"/>
      <c r="LFG60" s="39"/>
      <c r="LFH60" s="39"/>
      <c r="LFI60" s="39"/>
      <c r="LFJ60" s="39"/>
      <c r="LFK60" s="39"/>
      <c r="LFL60" s="39"/>
      <c r="LFM60" s="39"/>
      <c r="LFN60" s="39"/>
      <c r="LFO60" s="39"/>
      <c r="LFP60" s="39"/>
      <c r="LFQ60" s="39"/>
      <c r="LFR60" s="39"/>
      <c r="LFS60" s="39"/>
      <c r="LFT60" s="39"/>
      <c r="LFU60" s="39"/>
      <c r="LFV60" s="39"/>
      <c r="LFW60" s="39"/>
      <c r="LFX60" s="39"/>
      <c r="LFY60" s="39"/>
      <c r="LFZ60" s="39"/>
      <c r="LGA60" s="39"/>
      <c r="LGB60" s="39"/>
      <c r="LGC60" s="39"/>
      <c r="LGD60" s="39"/>
      <c r="LGE60" s="39"/>
      <c r="LGF60" s="39"/>
      <c r="LGG60" s="39"/>
      <c r="LGH60" s="39"/>
      <c r="LGI60" s="39"/>
      <c r="LGJ60" s="39"/>
      <c r="LGK60" s="39"/>
      <c r="LGL60" s="39"/>
      <c r="LGM60" s="39"/>
      <c r="LGN60" s="39"/>
      <c r="LGO60" s="39"/>
      <c r="LGP60" s="39"/>
      <c r="LGQ60" s="39"/>
      <c r="LGR60" s="39"/>
      <c r="LGS60" s="39"/>
      <c r="LGT60" s="39"/>
      <c r="LGU60" s="39"/>
      <c r="LGV60" s="39"/>
      <c r="LGW60" s="39"/>
      <c r="LGX60" s="39"/>
      <c r="LGY60" s="39"/>
      <c r="LGZ60" s="39"/>
      <c r="LHA60" s="39"/>
      <c r="LHB60" s="39"/>
      <c r="LHC60" s="39"/>
      <c r="LHD60" s="39"/>
      <c r="LHE60" s="39"/>
      <c r="LHF60" s="39"/>
      <c r="LHG60" s="39"/>
      <c r="LHH60" s="39"/>
      <c r="LHI60" s="39"/>
      <c r="LHJ60" s="39"/>
      <c r="LHK60" s="39"/>
      <c r="LHL60" s="39"/>
      <c r="LHM60" s="39"/>
      <c r="LHN60" s="39"/>
      <c r="LHO60" s="39"/>
      <c r="LHP60" s="39"/>
      <c r="LHQ60" s="39"/>
      <c r="LHR60" s="39"/>
      <c r="LHS60" s="39"/>
      <c r="LHT60" s="39"/>
      <c r="LHU60" s="39"/>
      <c r="LHV60" s="39"/>
      <c r="LHW60" s="39"/>
      <c r="LHX60" s="39"/>
      <c r="LHY60" s="39"/>
      <c r="LHZ60" s="39"/>
      <c r="LIA60" s="39"/>
      <c r="LIB60" s="39"/>
      <c r="LIC60" s="39"/>
      <c r="LID60" s="39"/>
      <c r="LIE60" s="39"/>
      <c r="LIF60" s="39"/>
      <c r="LIG60" s="39"/>
      <c r="LIH60" s="39"/>
      <c r="LII60" s="39"/>
      <c r="LIJ60" s="39"/>
      <c r="LIK60" s="39"/>
      <c r="LIL60" s="39"/>
      <c r="LIM60" s="39"/>
      <c r="LIN60" s="39"/>
      <c r="LIO60" s="39"/>
      <c r="LIP60" s="39"/>
      <c r="LIQ60" s="39"/>
      <c r="LIR60" s="39"/>
      <c r="LIS60" s="39"/>
      <c r="LIT60" s="39"/>
      <c r="LIU60" s="39"/>
      <c r="LIV60" s="39"/>
      <c r="LIW60" s="39"/>
      <c r="LIX60" s="39"/>
      <c r="LIY60" s="39"/>
      <c r="LIZ60" s="39"/>
      <c r="LJA60" s="39"/>
      <c r="LJB60" s="39"/>
      <c r="LJC60" s="39"/>
      <c r="LJD60" s="39"/>
      <c r="LJE60" s="39"/>
      <c r="LJF60" s="39"/>
      <c r="LJG60" s="39"/>
      <c r="LJH60" s="39"/>
      <c r="LJI60" s="39"/>
      <c r="LJJ60" s="39"/>
      <c r="LJK60" s="39"/>
      <c r="LJL60" s="39"/>
      <c r="LJM60" s="39"/>
      <c r="LJN60" s="39"/>
      <c r="LJO60" s="39"/>
      <c r="LJP60" s="39"/>
      <c r="LJQ60" s="39"/>
      <c r="LJR60" s="39"/>
      <c r="LJS60" s="39"/>
      <c r="LJT60" s="39"/>
      <c r="LJU60" s="39"/>
      <c r="LJV60" s="39"/>
      <c r="LJW60" s="39"/>
      <c r="LJX60" s="39"/>
      <c r="LJY60" s="39"/>
      <c r="LJZ60" s="39"/>
      <c r="LKA60" s="39"/>
      <c r="LKB60" s="39"/>
      <c r="LKC60" s="39"/>
      <c r="LKD60" s="39"/>
      <c r="LKE60" s="39"/>
      <c r="LKF60" s="39"/>
      <c r="LKG60" s="39"/>
      <c r="LKH60" s="39"/>
      <c r="LKI60" s="39"/>
      <c r="LKJ60" s="39"/>
      <c r="LKK60" s="39"/>
      <c r="LKL60" s="39"/>
      <c r="LKM60" s="39"/>
      <c r="LKN60" s="39"/>
      <c r="LKO60" s="39"/>
      <c r="LKP60" s="39"/>
      <c r="LKQ60" s="39"/>
      <c r="LKR60" s="39"/>
      <c r="LKS60" s="39"/>
      <c r="LKT60" s="39"/>
      <c r="LKU60" s="39"/>
      <c r="LKV60" s="39"/>
      <c r="LKW60" s="39"/>
      <c r="LKX60" s="39"/>
      <c r="LKY60" s="39"/>
      <c r="LKZ60" s="39"/>
      <c r="LLA60" s="39"/>
      <c r="LLB60" s="39"/>
      <c r="LLC60" s="39"/>
      <c r="LLD60" s="39"/>
      <c r="LLE60" s="39"/>
      <c r="LLF60" s="39"/>
      <c r="LLG60" s="39"/>
      <c r="LLH60" s="39"/>
      <c r="LLI60" s="39"/>
      <c r="LLJ60" s="39"/>
      <c r="LLK60" s="39"/>
      <c r="LLL60" s="39"/>
      <c r="LLM60" s="39"/>
      <c r="LLN60" s="39"/>
      <c r="LLO60" s="39"/>
      <c r="LLP60" s="39"/>
      <c r="LLQ60" s="39"/>
      <c r="LLR60" s="39"/>
      <c r="LLS60" s="39"/>
      <c r="LLT60" s="39"/>
      <c r="LLU60" s="39"/>
      <c r="LLV60" s="39"/>
      <c r="LLW60" s="39"/>
      <c r="LLX60" s="39"/>
      <c r="LLY60" s="39"/>
      <c r="LLZ60" s="39"/>
      <c r="LMA60" s="39"/>
      <c r="LMB60" s="39"/>
      <c r="LMC60" s="39"/>
      <c r="LMD60" s="39"/>
      <c r="LME60" s="39"/>
      <c r="LMF60" s="39"/>
      <c r="LMG60" s="39"/>
      <c r="LMH60" s="39"/>
      <c r="LMI60" s="39"/>
      <c r="LMJ60" s="39"/>
      <c r="LMK60" s="39"/>
      <c r="LML60" s="39"/>
      <c r="LMM60" s="39"/>
      <c r="LMN60" s="39"/>
      <c r="LMO60" s="39"/>
      <c r="LMP60" s="39"/>
      <c r="LMQ60" s="39"/>
      <c r="LMR60" s="39"/>
      <c r="LMS60" s="39"/>
      <c r="LMT60" s="39"/>
      <c r="LMU60" s="39"/>
      <c r="LMV60" s="39"/>
      <c r="LMW60" s="39"/>
      <c r="LMX60" s="39"/>
      <c r="LMY60" s="39"/>
      <c r="LMZ60" s="39"/>
      <c r="LNA60" s="39"/>
      <c r="LNB60" s="39"/>
      <c r="LNC60" s="39"/>
      <c r="LND60" s="39"/>
      <c r="LNE60" s="39"/>
      <c r="LNF60" s="39"/>
      <c r="LNG60" s="39"/>
      <c r="LNH60" s="39"/>
      <c r="LNI60" s="39"/>
      <c r="LNJ60" s="39"/>
      <c r="LNK60" s="39"/>
      <c r="LNL60" s="39"/>
      <c r="LNM60" s="39"/>
      <c r="LNN60" s="39"/>
      <c r="LNO60" s="39"/>
      <c r="LNP60" s="39"/>
      <c r="LNQ60" s="39"/>
      <c r="LNR60" s="39"/>
      <c r="LNS60" s="39"/>
      <c r="LNT60" s="39"/>
      <c r="LNU60" s="39"/>
      <c r="LNV60" s="39"/>
      <c r="LNW60" s="39"/>
      <c r="LNX60" s="39"/>
      <c r="LNY60" s="39"/>
      <c r="LNZ60" s="39"/>
      <c r="LOA60" s="39"/>
      <c r="LOB60" s="39"/>
      <c r="LOC60" s="39"/>
      <c r="LOD60" s="39"/>
      <c r="LOE60" s="39"/>
      <c r="LOF60" s="39"/>
      <c r="LOG60" s="39"/>
      <c r="LOH60" s="39"/>
      <c r="LOI60" s="39"/>
      <c r="LOJ60" s="39"/>
      <c r="LOK60" s="39"/>
      <c r="LOL60" s="39"/>
      <c r="LOM60" s="39"/>
      <c r="LON60" s="39"/>
      <c r="LOO60" s="39"/>
      <c r="LOP60" s="39"/>
      <c r="LOQ60" s="39"/>
      <c r="LOR60" s="39"/>
      <c r="LOS60" s="39"/>
      <c r="LOT60" s="39"/>
      <c r="LOU60" s="39"/>
      <c r="LOV60" s="39"/>
      <c r="LOW60" s="39"/>
      <c r="LOX60" s="39"/>
      <c r="LOY60" s="39"/>
      <c r="LOZ60" s="39"/>
      <c r="LPA60" s="39"/>
      <c r="LPB60" s="39"/>
      <c r="LPC60" s="39"/>
      <c r="LPD60" s="39"/>
      <c r="LPE60" s="39"/>
      <c r="LPF60" s="39"/>
      <c r="LPG60" s="39"/>
      <c r="LPH60" s="39"/>
      <c r="LPI60" s="39"/>
      <c r="LPJ60" s="39"/>
      <c r="LPK60" s="39"/>
      <c r="LPL60" s="39"/>
      <c r="LPM60" s="39"/>
      <c r="LPN60" s="39"/>
      <c r="LPO60" s="39"/>
      <c r="LPP60" s="39"/>
      <c r="LPQ60" s="39"/>
      <c r="LPR60" s="39"/>
      <c r="LPS60" s="39"/>
      <c r="LPT60" s="39"/>
      <c r="LPU60" s="39"/>
      <c r="LPV60" s="39"/>
      <c r="LPW60" s="39"/>
      <c r="LPX60" s="39"/>
      <c r="LPY60" s="39"/>
      <c r="LPZ60" s="39"/>
      <c r="LQA60" s="39"/>
      <c r="LQB60" s="39"/>
      <c r="LQC60" s="39"/>
      <c r="LQD60" s="39"/>
      <c r="LQE60" s="39"/>
      <c r="LQF60" s="39"/>
      <c r="LQG60" s="39"/>
      <c r="LQH60" s="39"/>
      <c r="LQI60" s="39"/>
      <c r="LQJ60" s="39"/>
      <c r="LQK60" s="39"/>
      <c r="LQL60" s="39"/>
      <c r="LQM60" s="39"/>
      <c r="LQN60" s="39"/>
      <c r="LQO60" s="39"/>
      <c r="LQP60" s="39"/>
      <c r="LQQ60" s="39"/>
      <c r="LQR60" s="39"/>
      <c r="LQS60" s="39"/>
      <c r="LQT60" s="39"/>
      <c r="LQU60" s="39"/>
      <c r="LQV60" s="39"/>
      <c r="LQW60" s="39"/>
      <c r="LQX60" s="39"/>
      <c r="LQY60" s="39"/>
      <c r="LQZ60" s="39"/>
      <c r="LRA60" s="39"/>
      <c r="LRB60" s="39"/>
      <c r="LRC60" s="39"/>
      <c r="LRD60" s="39"/>
      <c r="LRE60" s="39"/>
      <c r="LRF60" s="39"/>
      <c r="LRG60" s="39"/>
      <c r="LRH60" s="39"/>
      <c r="LRI60" s="39"/>
      <c r="LRJ60" s="39"/>
      <c r="LRK60" s="39"/>
      <c r="LRL60" s="39"/>
      <c r="LRM60" s="39"/>
      <c r="LRN60" s="39"/>
      <c r="LRO60" s="39"/>
      <c r="LRP60" s="39"/>
      <c r="LRQ60" s="39"/>
      <c r="LRR60" s="39"/>
      <c r="LRS60" s="39"/>
      <c r="LRT60" s="39"/>
      <c r="LRU60" s="39"/>
      <c r="LRV60" s="39"/>
      <c r="LRW60" s="39"/>
      <c r="LRX60" s="39"/>
      <c r="LRY60" s="39"/>
      <c r="LRZ60" s="39"/>
      <c r="LSA60" s="39"/>
      <c r="LSB60" s="39"/>
      <c r="LSC60" s="39"/>
      <c r="LSD60" s="39"/>
      <c r="LSE60" s="39"/>
      <c r="LSF60" s="39"/>
      <c r="LSG60" s="39"/>
      <c r="LSH60" s="39"/>
      <c r="LSI60" s="39"/>
      <c r="LSJ60" s="39"/>
      <c r="LSK60" s="39"/>
      <c r="LSL60" s="39"/>
      <c r="LSM60" s="39"/>
      <c r="LSN60" s="39"/>
      <c r="LSO60" s="39"/>
      <c r="LSP60" s="39"/>
      <c r="LSQ60" s="39"/>
      <c r="LSR60" s="39"/>
      <c r="LSS60" s="39"/>
      <c r="LST60" s="39"/>
      <c r="LSU60" s="39"/>
      <c r="LSV60" s="39"/>
      <c r="LSW60" s="39"/>
      <c r="LSX60" s="39"/>
      <c r="LSY60" s="39"/>
      <c r="LSZ60" s="39"/>
      <c r="LTA60" s="39"/>
      <c r="LTB60" s="39"/>
      <c r="LTC60" s="39"/>
      <c r="LTD60" s="39"/>
      <c r="LTE60" s="39"/>
      <c r="LTF60" s="39"/>
      <c r="LTG60" s="39"/>
      <c r="LTH60" s="39"/>
      <c r="LTI60" s="39"/>
      <c r="LTJ60" s="39"/>
      <c r="LTK60" s="39"/>
      <c r="LTL60" s="39"/>
      <c r="LTM60" s="39"/>
      <c r="LTN60" s="39"/>
      <c r="LTO60" s="39"/>
      <c r="LTP60" s="39"/>
      <c r="LTQ60" s="39"/>
      <c r="LTR60" s="39"/>
      <c r="LTS60" s="39"/>
      <c r="LTT60" s="39"/>
      <c r="LTU60" s="39"/>
      <c r="LTV60" s="39"/>
      <c r="LTW60" s="39"/>
      <c r="LTX60" s="39"/>
      <c r="LTY60" s="39"/>
      <c r="LTZ60" s="39"/>
      <c r="LUA60" s="39"/>
      <c r="LUB60" s="39"/>
      <c r="LUC60" s="39"/>
      <c r="LUD60" s="39"/>
      <c r="LUE60" s="39"/>
      <c r="LUF60" s="39"/>
      <c r="LUG60" s="39"/>
      <c r="LUH60" s="39"/>
      <c r="LUI60" s="39"/>
      <c r="LUJ60" s="39"/>
      <c r="LUK60" s="39"/>
      <c r="LUL60" s="39"/>
      <c r="LUM60" s="39"/>
      <c r="LUN60" s="39"/>
      <c r="LUO60" s="39"/>
      <c r="LUP60" s="39"/>
      <c r="LUQ60" s="39"/>
      <c r="LUR60" s="39"/>
      <c r="LUS60" s="39"/>
      <c r="LUT60" s="39"/>
      <c r="LUU60" s="39"/>
      <c r="LUV60" s="39"/>
      <c r="LUW60" s="39"/>
      <c r="LUX60" s="39"/>
      <c r="LUY60" s="39"/>
      <c r="LUZ60" s="39"/>
      <c r="LVA60" s="39"/>
      <c r="LVB60" s="39"/>
      <c r="LVC60" s="39"/>
      <c r="LVD60" s="39"/>
      <c r="LVE60" s="39"/>
      <c r="LVF60" s="39"/>
      <c r="LVG60" s="39"/>
      <c r="LVH60" s="39"/>
      <c r="LVI60" s="39"/>
      <c r="LVJ60" s="39"/>
      <c r="LVK60" s="39"/>
      <c r="LVL60" s="39"/>
      <c r="LVM60" s="39"/>
      <c r="LVN60" s="39"/>
      <c r="LVO60" s="39"/>
      <c r="LVP60" s="39"/>
      <c r="LVQ60" s="39"/>
      <c r="LVR60" s="39"/>
      <c r="LVS60" s="39"/>
      <c r="LVT60" s="39"/>
      <c r="LVU60" s="39"/>
      <c r="LVV60" s="39"/>
      <c r="LVW60" s="39"/>
      <c r="LVX60" s="39"/>
      <c r="LVY60" s="39"/>
      <c r="LVZ60" s="39"/>
      <c r="LWA60" s="39"/>
      <c r="LWB60" s="39"/>
      <c r="LWC60" s="39"/>
      <c r="LWD60" s="39"/>
      <c r="LWE60" s="39"/>
      <c r="LWF60" s="39"/>
      <c r="LWG60" s="39"/>
      <c r="LWH60" s="39"/>
      <c r="LWI60" s="39"/>
      <c r="LWJ60" s="39"/>
      <c r="LWK60" s="39"/>
      <c r="LWL60" s="39"/>
      <c r="LWM60" s="39"/>
      <c r="LWN60" s="39"/>
      <c r="LWO60" s="39"/>
      <c r="LWP60" s="39"/>
      <c r="LWQ60" s="39"/>
      <c r="LWR60" s="39"/>
      <c r="LWS60" s="39"/>
      <c r="LWT60" s="39"/>
      <c r="LWU60" s="39"/>
      <c r="LWV60" s="39"/>
      <c r="LWW60" s="39"/>
      <c r="LWX60" s="39"/>
      <c r="LWY60" s="39"/>
      <c r="LWZ60" s="39"/>
      <c r="LXA60" s="39"/>
      <c r="LXB60" s="39"/>
      <c r="LXC60" s="39"/>
      <c r="LXD60" s="39"/>
      <c r="LXE60" s="39"/>
      <c r="LXF60" s="39"/>
      <c r="LXG60" s="39"/>
      <c r="LXH60" s="39"/>
      <c r="LXI60" s="39"/>
      <c r="LXJ60" s="39"/>
      <c r="LXK60" s="39"/>
      <c r="LXL60" s="39"/>
      <c r="LXM60" s="39"/>
      <c r="LXN60" s="39"/>
      <c r="LXO60" s="39"/>
      <c r="LXP60" s="39"/>
      <c r="LXQ60" s="39"/>
      <c r="LXR60" s="39"/>
      <c r="LXS60" s="39"/>
      <c r="LXT60" s="39"/>
      <c r="LXU60" s="39"/>
      <c r="LXV60" s="39"/>
      <c r="LXW60" s="39"/>
      <c r="LXX60" s="39"/>
      <c r="LXY60" s="39"/>
      <c r="LXZ60" s="39"/>
      <c r="LYA60" s="39"/>
      <c r="LYB60" s="39"/>
      <c r="LYC60" s="39"/>
      <c r="LYD60" s="39"/>
      <c r="LYE60" s="39"/>
      <c r="LYF60" s="39"/>
      <c r="LYG60" s="39"/>
      <c r="LYH60" s="39"/>
      <c r="LYI60" s="39"/>
      <c r="LYJ60" s="39"/>
      <c r="LYK60" s="39"/>
      <c r="LYL60" s="39"/>
      <c r="LYM60" s="39"/>
      <c r="LYN60" s="39"/>
      <c r="LYO60" s="39"/>
      <c r="LYP60" s="39"/>
      <c r="LYQ60" s="39"/>
      <c r="LYR60" s="39"/>
      <c r="LYS60" s="39"/>
      <c r="LYT60" s="39"/>
      <c r="LYU60" s="39"/>
      <c r="LYV60" s="39"/>
      <c r="LYW60" s="39"/>
      <c r="LYX60" s="39"/>
      <c r="LYY60" s="39"/>
      <c r="LYZ60" s="39"/>
      <c r="LZA60" s="39"/>
      <c r="LZB60" s="39"/>
      <c r="LZC60" s="39"/>
      <c r="LZD60" s="39"/>
      <c r="LZE60" s="39"/>
      <c r="LZF60" s="39"/>
      <c r="LZG60" s="39"/>
      <c r="LZH60" s="39"/>
      <c r="LZI60" s="39"/>
      <c r="LZJ60" s="39"/>
      <c r="LZK60" s="39"/>
      <c r="LZL60" s="39"/>
      <c r="LZM60" s="39"/>
      <c r="LZN60" s="39"/>
      <c r="LZO60" s="39"/>
      <c r="LZP60" s="39"/>
      <c r="LZQ60" s="39"/>
      <c r="LZR60" s="39"/>
      <c r="LZS60" s="39"/>
      <c r="LZT60" s="39"/>
      <c r="LZU60" s="39"/>
      <c r="LZV60" s="39"/>
      <c r="LZW60" s="39"/>
      <c r="LZX60" s="39"/>
      <c r="LZY60" s="39"/>
      <c r="LZZ60" s="39"/>
      <c r="MAA60" s="39"/>
      <c r="MAB60" s="39"/>
      <c r="MAC60" s="39"/>
      <c r="MAD60" s="39"/>
      <c r="MAE60" s="39"/>
      <c r="MAF60" s="39"/>
      <c r="MAG60" s="39"/>
      <c r="MAH60" s="39"/>
      <c r="MAI60" s="39"/>
      <c r="MAJ60" s="39"/>
      <c r="MAK60" s="39"/>
      <c r="MAL60" s="39"/>
      <c r="MAM60" s="39"/>
      <c r="MAN60" s="39"/>
      <c r="MAO60" s="39"/>
      <c r="MAP60" s="39"/>
      <c r="MAQ60" s="39"/>
      <c r="MAR60" s="39"/>
      <c r="MAS60" s="39"/>
      <c r="MAT60" s="39"/>
      <c r="MAU60" s="39"/>
      <c r="MAV60" s="39"/>
      <c r="MAW60" s="39"/>
      <c r="MAX60" s="39"/>
      <c r="MAY60" s="39"/>
      <c r="MAZ60" s="39"/>
      <c r="MBA60" s="39"/>
      <c r="MBB60" s="39"/>
      <c r="MBC60" s="39"/>
      <c r="MBD60" s="39"/>
      <c r="MBE60" s="39"/>
      <c r="MBF60" s="39"/>
      <c r="MBG60" s="39"/>
      <c r="MBH60" s="39"/>
      <c r="MBI60" s="39"/>
      <c r="MBJ60" s="39"/>
      <c r="MBK60" s="39"/>
      <c r="MBL60" s="39"/>
      <c r="MBM60" s="39"/>
      <c r="MBN60" s="39"/>
      <c r="MBO60" s="39"/>
      <c r="MBP60" s="39"/>
      <c r="MBQ60" s="39"/>
      <c r="MBR60" s="39"/>
      <c r="MBS60" s="39"/>
      <c r="MBT60" s="39"/>
      <c r="MBU60" s="39"/>
      <c r="MBV60" s="39"/>
      <c r="MBW60" s="39"/>
      <c r="MBX60" s="39"/>
      <c r="MBY60" s="39"/>
      <c r="MBZ60" s="39"/>
      <c r="MCA60" s="39"/>
      <c r="MCB60" s="39"/>
      <c r="MCC60" s="39"/>
      <c r="MCD60" s="39"/>
      <c r="MCE60" s="39"/>
      <c r="MCF60" s="39"/>
      <c r="MCG60" s="39"/>
      <c r="MCH60" s="39"/>
      <c r="MCI60" s="39"/>
      <c r="MCJ60" s="39"/>
      <c r="MCK60" s="39"/>
      <c r="MCL60" s="39"/>
      <c r="MCM60" s="39"/>
      <c r="MCN60" s="39"/>
      <c r="MCO60" s="39"/>
      <c r="MCP60" s="39"/>
      <c r="MCQ60" s="39"/>
      <c r="MCR60" s="39"/>
      <c r="MCS60" s="39"/>
      <c r="MCT60" s="39"/>
      <c r="MCU60" s="39"/>
      <c r="MCV60" s="39"/>
      <c r="MCW60" s="39"/>
      <c r="MCX60" s="39"/>
      <c r="MCY60" s="39"/>
      <c r="MCZ60" s="39"/>
      <c r="MDA60" s="39"/>
      <c r="MDB60" s="39"/>
      <c r="MDC60" s="39"/>
      <c r="MDD60" s="39"/>
      <c r="MDE60" s="39"/>
      <c r="MDF60" s="39"/>
      <c r="MDG60" s="39"/>
      <c r="MDH60" s="39"/>
      <c r="MDI60" s="39"/>
      <c r="MDJ60" s="39"/>
      <c r="MDK60" s="39"/>
      <c r="MDL60" s="39"/>
      <c r="MDM60" s="39"/>
      <c r="MDN60" s="39"/>
      <c r="MDO60" s="39"/>
      <c r="MDP60" s="39"/>
      <c r="MDQ60" s="39"/>
      <c r="MDR60" s="39"/>
      <c r="MDS60" s="39"/>
      <c r="MDT60" s="39"/>
      <c r="MDU60" s="39"/>
      <c r="MDV60" s="39"/>
      <c r="MDW60" s="39"/>
      <c r="MDX60" s="39"/>
      <c r="MDY60" s="39"/>
      <c r="MDZ60" s="39"/>
      <c r="MEA60" s="39"/>
      <c r="MEB60" s="39"/>
      <c r="MEC60" s="39"/>
      <c r="MED60" s="39"/>
      <c r="MEE60" s="39"/>
      <c r="MEF60" s="39"/>
      <c r="MEG60" s="39"/>
      <c r="MEH60" s="39"/>
      <c r="MEI60" s="39"/>
      <c r="MEJ60" s="39"/>
      <c r="MEK60" s="39"/>
      <c r="MEL60" s="39"/>
      <c r="MEM60" s="39"/>
      <c r="MEN60" s="39"/>
      <c r="MEO60" s="39"/>
      <c r="MEP60" s="39"/>
      <c r="MEQ60" s="39"/>
      <c r="MER60" s="39"/>
      <c r="MES60" s="39"/>
      <c r="MET60" s="39"/>
      <c r="MEU60" s="39"/>
      <c r="MEV60" s="39"/>
      <c r="MEW60" s="39"/>
      <c r="MEX60" s="39"/>
      <c r="MEY60" s="39"/>
      <c r="MEZ60" s="39"/>
      <c r="MFA60" s="39"/>
      <c r="MFB60" s="39"/>
      <c r="MFC60" s="39"/>
      <c r="MFD60" s="39"/>
      <c r="MFE60" s="39"/>
      <c r="MFF60" s="39"/>
      <c r="MFG60" s="39"/>
      <c r="MFH60" s="39"/>
      <c r="MFI60" s="39"/>
      <c r="MFJ60" s="39"/>
      <c r="MFK60" s="39"/>
      <c r="MFL60" s="39"/>
      <c r="MFM60" s="39"/>
      <c r="MFN60" s="39"/>
      <c r="MFO60" s="39"/>
      <c r="MFP60" s="39"/>
      <c r="MFQ60" s="39"/>
      <c r="MFR60" s="39"/>
      <c r="MFS60" s="39"/>
      <c r="MFT60" s="39"/>
      <c r="MFU60" s="39"/>
      <c r="MFV60" s="39"/>
      <c r="MFW60" s="39"/>
      <c r="MFX60" s="39"/>
      <c r="MFY60" s="39"/>
      <c r="MFZ60" s="39"/>
      <c r="MGA60" s="39"/>
      <c r="MGB60" s="39"/>
      <c r="MGC60" s="39"/>
      <c r="MGD60" s="39"/>
      <c r="MGE60" s="39"/>
      <c r="MGF60" s="39"/>
      <c r="MGG60" s="39"/>
      <c r="MGH60" s="39"/>
      <c r="MGI60" s="39"/>
      <c r="MGJ60" s="39"/>
      <c r="MGK60" s="39"/>
      <c r="MGL60" s="39"/>
      <c r="MGM60" s="39"/>
      <c r="MGN60" s="39"/>
      <c r="MGO60" s="39"/>
      <c r="MGP60" s="39"/>
      <c r="MGQ60" s="39"/>
      <c r="MGR60" s="39"/>
      <c r="MGS60" s="39"/>
      <c r="MGT60" s="39"/>
      <c r="MGU60" s="39"/>
      <c r="MGV60" s="39"/>
      <c r="MGW60" s="39"/>
      <c r="MGX60" s="39"/>
      <c r="MGY60" s="39"/>
      <c r="MGZ60" s="39"/>
      <c r="MHA60" s="39"/>
      <c r="MHB60" s="39"/>
      <c r="MHC60" s="39"/>
      <c r="MHD60" s="39"/>
      <c r="MHE60" s="39"/>
      <c r="MHF60" s="39"/>
      <c r="MHG60" s="39"/>
      <c r="MHH60" s="39"/>
      <c r="MHI60" s="39"/>
      <c r="MHJ60" s="39"/>
      <c r="MHK60" s="39"/>
      <c r="MHL60" s="39"/>
      <c r="MHM60" s="39"/>
      <c r="MHN60" s="39"/>
      <c r="MHO60" s="39"/>
      <c r="MHP60" s="39"/>
      <c r="MHQ60" s="39"/>
      <c r="MHR60" s="39"/>
      <c r="MHS60" s="39"/>
      <c r="MHT60" s="39"/>
      <c r="MHU60" s="39"/>
      <c r="MHV60" s="39"/>
      <c r="MHW60" s="39"/>
      <c r="MHX60" s="39"/>
      <c r="MHY60" s="39"/>
      <c r="MHZ60" s="39"/>
      <c r="MIA60" s="39"/>
      <c r="MIB60" s="39"/>
      <c r="MIC60" s="39"/>
      <c r="MID60" s="39"/>
      <c r="MIE60" s="39"/>
      <c r="MIF60" s="39"/>
      <c r="MIG60" s="39"/>
      <c r="MIH60" s="39"/>
      <c r="MII60" s="39"/>
      <c r="MIJ60" s="39"/>
      <c r="MIK60" s="39"/>
      <c r="MIL60" s="39"/>
      <c r="MIM60" s="39"/>
      <c r="MIN60" s="39"/>
      <c r="MIO60" s="39"/>
      <c r="MIP60" s="39"/>
      <c r="MIQ60" s="39"/>
      <c r="MIR60" s="39"/>
      <c r="MIS60" s="39"/>
      <c r="MIT60" s="39"/>
      <c r="MIU60" s="39"/>
      <c r="MIV60" s="39"/>
      <c r="MIW60" s="39"/>
      <c r="MIX60" s="39"/>
      <c r="MIY60" s="39"/>
      <c r="MIZ60" s="39"/>
      <c r="MJA60" s="39"/>
      <c r="MJB60" s="39"/>
      <c r="MJC60" s="39"/>
      <c r="MJD60" s="39"/>
      <c r="MJE60" s="39"/>
      <c r="MJF60" s="39"/>
      <c r="MJG60" s="39"/>
      <c r="MJH60" s="39"/>
      <c r="MJI60" s="39"/>
      <c r="MJJ60" s="39"/>
      <c r="MJK60" s="39"/>
      <c r="MJL60" s="39"/>
      <c r="MJM60" s="39"/>
      <c r="MJN60" s="39"/>
      <c r="MJO60" s="39"/>
      <c r="MJP60" s="39"/>
      <c r="MJQ60" s="39"/>
      <c r="MJR60" s="39"/>
      <c r="MJS60" s="39"/>
      <c r="MJT60" s="39"/>
      <c r="MJU60" s="39"/>
      <c r="MJV60" s="39"/>
      <c r="MJW60" s="39"/>
      <c r="MJX60" s="39"/>
      <c r="MJY60" s="39"/>
      <c r="MJZ60" s="39"/>
      <c r="MKA60" s="39"/>
      <c r="MKB60" s="39"/>
      <c r="MKC60" s="39"/>
      <c r="MKD60" s="39"/>
      <c r="MKE60" s="39"/>
      <c r="MKF60" s="39"/>
      <c r="MKG60" s="39"/>
      <c r="MKH60" s="39"/>
      <c r="MKI60" s="39"/>
      <c r="MKJ60" s="39"/>
      <c r="MKK60" s="39"/>
      <c r="MKL60" s="39"/>
      <c r="MKM60" s="39"/>
      <c r="MKN60" s="39"/>
      <c r="MKO60" s="39"/>
      <c r="MKP60" s="39"/>
      <c r="MKQ60" s="39"/>
      <c r="MKR60" s="39"/>
      <c r="MKS60" s="39"/>
      <c r="MKT60" s="39"/>
      <c r="MKU60" s="39"/>
      <c r="MKV60" s="39"/>
      <c r="MKW60" s="39"/>
      <c r="MKX60" s="39"/>
      <c r="MKY60" s="39"/>
      <c r="MKZ60" s="39"/>
      <c r="MLA60" s="39"/>
      <c r="MLB60" s="39"/>
      <c r="MLC60" s="39"/>
      <c r="MLD60" s="39"/>
      <c r="MLE60" s="39"/>
      <c r="MLF60" s="39"/>
      <c r="MLG60" s="39"/>
      <c r="MLH60" s="39"/>
      <c r="MLI60" s="39"/>
      <c r="MLJ60" s="39"/>
      <c r="MLK60" s="39"/>
      <c r="MLL60" s="39"/>
      <c r="MLM60" s="39"/>
      <c r="MLN60" s="39"/>
      <c r="MLO60" s="39"/>
      <c r="MLP60" s="39"/>
      <c r="MLQ60" s="39"/>
      <c r="MLR60" s="39"/>
      <c r="MLS60" s="39"/>
      <c r="MLT60" s="39"/>
      <c r="MLU60" s="39"/>
      <c r="MLV60" s="39"/>
      <c r="MLW60" s="39"/>
      <c r="MLX60" s="39"/>
      <c r="MLY60" s="39"/>
      <c r="MLZ60" s="39"/>
      <c r="MMA60" s="39"/>
      <c r="MMB60" s="39"/>
      <c r="MMC60" s="39"/>
      <c r="MMD60" s="39"/>
      <c r="MME60" s="39"/>
      <c r="MMF60" s="39"/>
      <c r="MMG60" s="39"/>
      <c r="MMH60" s="39"/>
      <c r="MMI60" s="39"/>
      <c r="MMJ60" s="39"/>
      <c r="MMK60" s="39"/>
      <c r="MML60" s="39"/>
      <c r="MMM60" s="39"/>
      <c r="MMN60" s="39"/>
      <c r="MMO60" s="39"/>
      <c r="MMP60" s="39"/>
      <c r="MMQ60" s="39"/>
      <c r="MMR60" s="39"/>
      <c r="MMS60" s="39"/>
      <c r="MMT60" s="39"/>
      <c r="MMU60" s="39"/>
      <c r="MMV60" s="39"/>
      <c r="MMW60" s="39"/>
      <c r="MMX60" s="39"/>
      <c r="MMY60" s="39"/>
      <c r="MMZ60" s="39"/>
      <c r="MNA60" s="39"/>
      <c r="MNB60" s="39"/>
      <c r="MNC60" s="39"/>
      <c r="MND60" s="39"/>
      <c r="MNE60" s="39"/>
      <c r="MNF60" s="39"/>
      <c r="MNG60" s="39"/>
      <c r="MNH60" s="39"/>
      <c r="MNI60" s="39"/>
      <c r="MNJ60" s="39"/>
      <c r="MNK60" s="39"/>
      <c r="MNL60" s="39"/>
      <c r="MNM60" s="39"/>
      <c r="MNN60" s="39"/>
      <c r="MNO60" s="39"/>
      <c r="MNP60" s="39"/>
      <c r="MNQ60" s="39"/>
      <c r="MNR60" s="39"/>
      <c r="MNS60" s="39"/>
      <c r="MNT60" s="39"/>
      <c r="MNU60" s="39"/>
      <c r="MNV60" s="39"/>
      <c r="MNW60" s="39"/>
      <c r="MNX60" s="39"/>
      <c r="MNY60" s="39"/>
      <c r="MNZ60" s="39"/>
      <c r="MOA60" s="39"/>
      <c r="MOB60" s="39"/>
      <c r="MOC60" s="39"/>
      <c r="MOD60" s="39"/>
      <c r="MOE60" s="39"/>
      <c r="MOF60" s="39"/>
      <c r="MOG60" s="39"/>
      <c r="MOH60" s="39"/>
      <c r="MOI60" s="39"/>
      <c r="MOJ60" s="39"/>
      <c r="MOK60" s="39"/>
      <c r="MOL60" s="39"/>
      <c r="MOM60" s="39"/>
      <c r="MON60" s="39"/>
      <c r="MOO60" s="39"/>
      <c r="MOP60" s="39"/>
      <c r="MOQ60" s="39"/>
      <c r="MOR60" s="39"/>
      <c r="MOS60" s="39"/>
      <c r="MOT60" s="39"/>
      <c r="MOU60" s="39"/>
      <c r="MOV60" s="39"/>
      <c r="MOW60" s="39"/>
      <c r="MOX60" s="39"/>
      <c r="MOY60" s="39"/>
      <c r="MOZ60" s="39"/>
      <c r="MPA60" s="39"/>
      <c r="MPB60" s="39"/>
      <c r="MPC60" s="39"/>
      <c r="MPD60" s="39"/>
      <c r="MPE60" s="39"/>
      <c r="MPF60" s="39"/>
      <c r="MPG60" s="39"/>
      <c r="MPH60" s="39"/>
      <c r="MPI60" s="39"/>
      <c r="MPJ60" s="39"/>
      <c r="MPK60" s="39"/>
      <c r="MPL60" s="39"/>
      <c r="MPM60" s="39"/>
      <c r="MPN60" s="39"/>
      <c r="MPO60" s="39"/>
      <c r="MPP60" s="39"/>
      <c r="MPQ60" s="39"/>
      <c r="MPR60" s="39"/>
      <c r="MPS60" s="39"/>
      <c r="MPT60" s="39"/>
      <c r="MPU60" s="39"/>
      <c r="MPV60" s="39"/>
      <c r="MPW60" s="39"/>
      <c r="MPX60" s="39"/>
      <c r="MPY60" s="39"/>
      <c r="MPZ60" s="39"/>
      <c r="MQA60" s="39"/>
      <c r="MQB60" s="39"/>
      <c r="MQC60" s="39"/>
      <c r="MQD60" s="39"/>
      <c r="MQE60" s="39"/>
      <c r="MQF60" s="39"/>
      <c r="MQG60" s="39"/>
      <c r="MQH60" s="39"/>
      <c r="MQI60" s="39"/>
      <c r="MQJ60" s="39"/>
      <c r="MQK60" s="39"/>
      <c r="MQL60" s="39"/>
      <c r="MQM60" s="39"/>
      <c r="MQN60" s="39"/>
      <c r="MQO60" s="39"/>
      <c r="MQP60" s="39"/>
      <c r="MQQ60" s="39"/>
      <c r="MQR60" s="39"/>
      <c r="MQS60" s="39"/>
      <c r="MQT60" s="39"/>
      <c r="MQU60" s="39"/>
      <c r="MQV60" s="39"/>
      <c r="MQW60" s="39"/>
      <c r="MQX60" s="39"/>
      <c r="MQY60" s="39"/>
      <c r="MQZ60" s="39"/>
      <c r="MRA60" s="39"/>
      <c r="MRB60" s="39"/>
      <c r="MRC60" s="39"/>
      <c r="MRD60" s="39"/>
      <c r="MRE60" s="39"/>
      <c r="MRF60" s="39"/>
      <c r="MRG60" s="39"/>
      <c r="MRH60" s="39"/>
      <c r="MRI60" s="39"/>
      <c r="MRJ60" s="39"/>
      <c r="MRK60" s="39"/>
      <c r="MRL60" s="39"/>
      <c r="MRM60" s="39"/>
      <c r="MRN60" s="39"/>
      <c r="MRO60" s="39"/>
      <c r="MRP60" s="39"/>
      <c r="MRQ60" s="39"/>
      <c r="MRR60" s="39"/>
      <c r="MRS60" s="39"/>
      <c r="MRT60" s="39"/>
      <c r="MRU60" s="39"/>
      <c r="MRV60" s="39"/>
      <c r="MRW60" s="39"/>
      <c r="MRX60" s="39"/>
      <c r="MRY60" s="39"/>
      <c r="MRZ60" s="39"/>
      <c r="MSA60" s="39"/>
      <c r="MSB60" s="39"/>
      <c r="MSC60" s="39"/>
      <c r="MSD60" s="39"/>
      <c r="MSE60" s="39"/>
      <c r="MSF60" s="39"/>
      <c r="MSG60" s="39"/>
      <c r="MSH60" s="39"/>
      <c r="MSI60" s="39"/>
      <c r="MSJ60" s="39"/>
      <c r="MSK60" s="39"/>
      <c r="MSL60" s="39"/>
      <c r="MSM60" s="39"/>
      <c r="MSN60" s="39"/>
      <c r="MSO60" s="39"/>
      <c r="MSP60" s="39"/>
      <c r="MSQ60" s="39"/>
      <c r="MSR60" s="39"/>
      <c r="MSS60" s="39"/>
      <c r="MST60" s="39"/>
      <c r="MSU60" s="39"/>
      <c r="MSV60" s="39"/>
      <c r="MSW60" s="39"/>
      <c r="MSX60" s="39"/>
      <c r="MSY60" s="39"/>
      <c r="MSZ60" s="39"/>
      <c r="MTA60" s="39"/>
      <c r="MTB60" s="39"/>
      <c r="MTC60" s="39"/>
      <c r="MTD60" s="39"/>
      <c r="MTE60" s="39"/>
      <c r="MTF60" s="39"/>
      <c r="MTG60" s="39"/>
      <c r="MTH60" s="39"/>
      <c r="MTI60" s="39"/>
      <c r="MTJ60" s="39"/>
      <c r="MTK60" s="39"/>
      <c r="MTL60" s="39"/>
      <c r="MTM60" s="39"/>
      <c r="MTN60" s="39"/>
      <c r="MTO60" s="39"/>
      <c r="MTP60" s="39"/>
      <c r="MTQ60" s="39"/>
      <c r="MTR60" s="39"/>
      <c r="MTS60" s="39"/>
      <c r="MTT60" s="39"/>
      <c r="MTU60" s="39"/>
      <c r="MTV60" s="39"/>
      <c r="MTW60" s="39"/>
      <c r="MTX60" s="39"/>
      <c r="MTY60" s="39"/>
      <c r="MTZ60" s="39"/>
      <c r="MUA60" s="39"/>
      <c r="MUB60" s="39"/>
      <c r="MUC60" s="39"/>
      <c r="MUD60" s="39"/>
      <c r="MUE60" s="39"/>
      <c r="MUF60" s="39"/>
      <c r="MUG60" s="39"/>
      <c r="MUH60" s="39"/>
      <c r="MUI60" s="39"/>
      <c r="MUJ60" s="39"/>
      <c r="MUK60" s="39"/>
      <c r="MUL60" s="39"/>
      <c r="MUM60" s="39"/>
      <c r="MUN60" s="39"/>
      <c r="MUO60" s="39"/>
      <c r="MUP60" s="39"/>
      <c r="MUQ60" s="39"/>
      <c r="MUR60" s="39"/>
      <c r="MUS60" s="39"/>
      <c r="MUT60" s="39"/>
      <c r="MUU60" s="39"/>
      <c r="MUV60" s="39"/>
      <c r="MUW60" s="39"/>
      <c r="MUX60" s="39"/>
      <c r="MUY60" s="39"/>
      <c r="MUZ60" s="39"/>
      <c r="MVA60" s="39"/>
      <c r="MVB60" s="39"/>
      <c r="MVC60" s="39"/>
      <c r="MVD60" s="39"/>
      <c r="MVE60" s="39"/>
      <c r="MVF60" s="39"/>
      <c r="MVG60" s="39"/>
      <c r="MVH60" s="39"/>
      <c r="MVI60" s="39"/>
      <c r="MVJ60" s="39"/>
      <c r="MVK60" s="39"/>
      <c r="MVL60" s="39"/>
      <c r="MVM60" s="39"/>
      <c r="MVN60" s="39"/>
      <c r="MVO60" s="39"/>
      <c r="MVP60" s="39"/>
      <c r="MVQ60" s="39"/>
      <c r="MVR60" s="39"/>
      <c r="MVS60" s="39"/>
      <c r="MVT60" s="39"/>
      <c r="MVU60" s="39"/>
      <c r="MVV60" s="39"/>
      <c r="MVW60" s="39"/>
      <c r="MVX60" s="39"/>
      <c r="MVY60" s="39"/>
      <c r="MVZ60" s="39"/>
      <c r="MWA60" s="39"/>
      <c r="MWB60" s="39"/>
      <c r="MWC60" s="39"/>
      <c r="MWD60" s="39"/>
      <c r="MWE60" s="39"/>
      <c r="MWF60" s="39"/>
      <c r="MWG60" s="39"/>
      <c r="MWH60" s="39"/>
      <c r="MWI60" s="39"/>
      <c r="MWJ60" s="39"/>
      <c r="MWK60" s="39"/>
      <c r="MWL60" s="39"/>
      <c r="MWM60" s="39"/>
      <c r="MWN60" s="39"/>
      <c r="MWO60" s="39"/>
      <c r="MWP60" s="39"/>
      <c r="MWQ60" s="39"/>
      <c r="MWR60" s="39"/>
      <c r="MWS60" s="39"/>
      <c r="MWT60" s="39"/>
      <c r="MWU60" s="39"/>
      <c r="MWV60" s="39"/>
      <c r="MWW60" s="39"/>
      <c r="MWX60" s="39"/>
      <c r="MWY60" s="39"/>
      <c r="MWZ60" s="39"/>
      <c r="MXA60" s="39"/>
      <c r="MXB60" s="39"/>
      <c r="MXC60" s="39"/>
      <c r="MXD60" s="39"/>
      <c r="MXE60" s="39"/>
      <c r="MXF60" s="39"/>
      <c r="MXG60" s="39"/>
      <c r="MXH60" s="39"/>
      <c r="MXI60" s="39"/>
      <c r="MXJ60" s="39"/>
      <c r="MXK60" s="39"/>
      <c r="MXL60" s="39"/>
      <c r="MXM60" s="39"/>
      <c r="MXN60" s="39"/>
      <c r="MXO60" s="39"/>
      <c r="MXP60" s="39"/>
      <c r="MXQ60" s="39"/>
      <c r="MXR60" s="39"/>
      <c r="MXS60" s="39"/>
      <c r="MXT60" s="39"/>
      <c r="MXU60" s="39"/>
      <c r="MXV60" s="39"/>
      <c r="MXW60" s="39"/>
      <c r="MXX60" s="39"/>
      <c r="MXY60" s="39"/>
      <c r="MXZ60" s="39"/>
      <c r="MYA60" s="39"/>
      <c r="MYB60" s="39"/>
      <c r="MYC60" s="39"/>
      <c r="MYD60" s="39"/>
      <c r="MYE60" s="39"/>
      <c r="MYF60" s="39"/>
      <c r="MYG60" s="39"/>
      <c r="MYH60" s="39"/>
      <c r="MYI60" s="39"/>
      <c r="MYJ60" s="39"/>
      <c r="MYK60" s="39"/>
      <c r="MYL60" s="39"/>
      <c r="MYM60" s="39"/>
      <c r="MYN60" s="39"/>
      <c r="MYO60" s="39"/>
      <c r="MYP60" s="39"/>
      <c r="MYQ60" s="39"/>
      <c r="MYR60" s="39"/>
      <c r="MYS60" s="39"/>
      <c r="MYT60" s="39"/>
      <c r="MYU60" s="39"/>
      <c r="MYV60" s="39"/>
      <c r="MYW60" s="39"/>
      <c r="MYX60" s="39"/>
      <c r="MYY60" s="39"/>
      <c r="MYZ60" s="39"/>
      <c r="MZA60" s="39"/>
      <c r="MZB60" s="39"/>
      <c r="MZC60" s="39"/>
      <c r="MZD60" s="39"/>
      <c r="MZE60" s="39"/>
      <c r="MZF60" s="39"/>
      <c r="MZG60" s="39"/>
      <c r="MZH60" s="39"/>
      <c r="MZI60" s="39"/>
      <c r="MZJ60" s="39"/>
      <c r="MZK60" s="39"/>
      <c r="MZL60" s="39"/>
      <c r="MZM60" s="39"/>
      <c r="MZN60" s="39"/>
      <c r="MZO60" s="39"/>
      <c r="MZP60" s="39"/>
      <c r="MZQ60" s="39"/>
      <c r="MZR60" s="39"/>
      <c r="MZS60" s="39"/>
      <c r="MZT60" s="39"/>
      <c r="MZU60" s="39"/>
      <c r="MZV60" s="39"/>
      <c r="MZW60" s="39"/>
      <c r="MZX60" s="39"/>
      <c r="MZY60" s="39"/>
      <c r="MZZ60" s="39"/>
      <c r="NAA60" s="39"/>
      <c r="NAB60" s="39"/>
      <c r="NAC60" s="39"/>
      <c r="NAD60" s="39"/>
      <c r="NAE60" s="39"/>
      <c r="NAF60" s="39"/>
      <c r="NAG60" s="39"/>
      <c r="NAH60" s="39"/>
      <c r="NAI60" s="39"/>
      <c r="NAJ60" s="39"/>
      <c r="NAK60" s="39"/>
      <c r="NAL60" s="39"/>
      <c r="NAM60" s="39"/>
      <c r="NAN60" s="39"/>
      <c r="NAO60" s="39"/>
      <c r="NAP60" s="39"/>
      <c r="NAQ60" s="39"/>
      <c r="NAR60" s="39"/>
      <c r="NAS60" s="39"/>
      <c r="NAT60" s="39"/>
      <c r="NAU60" s="39"/>
      <c r="NAV60" s="39"/>
      <c r="NAW60" s="39"/>
      <c r="NAX60" s="39"/>
      <c r="NAY60" s="39"/>
      <c r="NAZ60" s="39"/>
      <c r="NBA60" s="39"/>
      <c r="NBB60" s="39"/>
      <c r="NBC60" s="39"/>
      <c r="NBD60" s="39"/>
      <c r="NBE60" s="39"/>
      <c r="NBF60" s="39"/>
      <c r="NBG60" s="39"/>
      <c r="NBH60" s="39"/>
      <c r="NBI60" s="39"/>
      <c r="NBJ60" s="39"/>
      <c r="NBK60" s="39"/>
      <c r="NBL60" s="39"/>
      <c r="NBM60" s="39"/>
      <c r="NBN60" s="39"/>
      <c r="NBO60" s="39"/>
      <c r="NBP60" s="39"/>
      <c r="NBQ60" s="39"/>
      <c r="NBR60" s="39"/>
      <c r="NBS60" s="39"/>
      <c r="NBT60" s="39"/>
      <c r="NBU60" s="39"/>
      <c r="NBV60" s="39"/>
      <c r="NBW60" s="39"/>
      <c r="NBX60" s="39"/>
      <c r="NBY60" s="39"/>
      <c r="NBZ60" s="39"/>
      <c r="NCA60" s="39"/>
      <c r="NCB60" s="39"/>
      <c r="NCC60" s="39"/>
      <c r="NCD60" s="39"/>
      <c r="NCE60" s="39"/>
      <c r="NCF60" s="39"/>
      <c r="NCG60" s="39"/>
      <c r="NCH60" s="39"/>
      <c r="NCI60" s="39"/>
      <c r="NCJ60" s="39"/>
      <c r="NCK60" s="39"/>
      <c r="NCL60" s="39"/>
      <c r="NCM60" s="39"/>
      <c r="NCN60" s="39"/>
      <c r="NCO60" s="39"/>
      <c r="NCP60" s="39"/>
      <c r="NCQ60" s="39"/>
      <c r="NCR60" s="39"/>
      <c r="NCS60" s="39"/>
      <c r="NCT60" s="39"/>
      <c r="NCU60" s="39"/>
      <c r="NCV60" s="39"/>
      <c r="NCW60" s="39"/>
      <c r="NCX60" s="39"/>
      <c r="NCY60" s="39"/>
      <c r="NCZ60" s="39"/>
      <c r="NDA60" s="39"/>
      <c r="NDB60" s="39"/>
      <c r="NDC60" s="39"/>
      <c r="NDD60" s="39"/>
      <c r="NDE60" s="39"/>
      <c r="NDF60" s="39"/>
      <c r="NDG60" s="39"/>
      <c r="NDH60" s="39"/>
      <c r="NDI60" s="39"/>
      <c r="NDJ60" s="39"/>
      <c r="NDK60" s="39"/>
      <c r="NDL60" s="39"/>
      <c r="NDM60" s="39"/>
      <c r="NDN60" s="39"/>
      <c r="NDO60" s="39"/>
      <c r="NDP60" s="39"/>
      <c r="NDQ60" s="39"/>
      <c r="NDR60" s="39"/>
      <c r="NDS60" s="39"/>
      <c r="NDT60" s="39"/>
      <c r="NDU60" s="39"/>
      <c r="NDV60" s="39"/>
      <c r="NDW60" s="39"/>
      <c r="NDX60" s="39"/>
      <c r="NDY60" s="39"/>
      <c r="NDZ60" s="39"/>
      <c r="NEA60" s="39"/>
      <c r="NEB60" s="39"/>
      <c r="NEC60" s="39"/>
      <c r="NED60" s="39"/>
      <c r="NEE60" s="39"/>
      <c r="NEF60" s="39"/>
      <c r="NEG60" s="39"/>
      <c r="NEH60" s="39"/>
      <c r="NEI60" s="39"/>
      <c r="NEJ60" s="39"/>
      <c r="NEK60" s="39"/>
      <c r="NEL60" s="39"/>
      <c r="NEM60" s="39"/>
      <c r="NEN60" s="39"/>
      <c r="NEO60" s="39"/>
      <c r="NEP60" s="39"/>
      <c r="NEQ60" s="39"/>
      <c r="NER60" s="39"/>
      <c r="NES60" s="39"/>
      <c r="NET60" s="39"/>
      <c r="NEU60" s="39"/>
      <c r="NEV60" s="39"/>
      <c r="NEW60" s="39"/>
      <c r="NEX60" s="39"/>
      <c r="NEY60" s="39"/>
      <c r="NEZ60" s="39"/>
      <c r="NFA60" s="39"/>
      <c r="NFB60" s="39"/>
      <c r="NFC60" s="39"/>
      <c r="NFD60" s="39"/>
      <c r="NFE60" s="39"/>
      <c r="NFF60" s="39"/>
      <c r="NFG60" s="39"/>
      <c r="NFH60" s="39"/>
      <c r="NFI60" s="39"/>
      <c r="NFJ60" s="39"/>
      <c r="NFK60" s="39"/>
      <c r="NFL60" s="39"/>
      <c r="NFM60" s="39"/>
      <c r="NFN60" s="39"/>
      <c r="NFO60" s="39"/>
      <c r="NFP60" s="39"/>
      <c r="NFQ60" s="39"/>
      <c r="NFR60" s="39"/>
      <c r="NFS60" s="39"/>
      <c r="NFT60" s="39"/>
      <c r="NFU60" s="39"/>
      <c r="NFV60" s="39"/>
      <c r="NFW60" s="39"/>
      <c r="NFX60" s="39"/>
      <c r="NFY60" s="39"/>
      <c r="NFZ60" s="39"/>
      <c r="NGA60" s="39"/>
      <c r="NGB60" s="39"/>
      <c r="NGC60" s="39"/>
      <c r="NGD60" s="39"/>
      <c r="NGE60" s="39"/>
      <c r="NGF60" s="39"/>
      <c r="NGG60" s="39"/>
      <c r="NGH60" s="39"/>
      <c r="NGI60" s="39"/>
      <c r="NGJ60" s="39"/>
      <c r="NGK60" s="39"/>
      <c r="NGL60" s="39"/>
      <c r="NGM60" s="39"/>
      <c r="NGN60" s="39"/>
      <c r="NGO60" s="39"/>
      <c r="NGP60" s="39"/>
      <c r="NGQ60" s="39"/>
      <c r="NGR60" s="39"/>
      <c r="NGS60" s="39"/>
      <c r="NGT60" s="39"/>
      <c r="NGU60" s="39"/>
      <c r="NGV60" s="39"/>
      <c r="NGW60" s="39"/>
      <c r="NGX60" s="39"/>
      <c r="NGY60" s="39"/>
      <c r="NGZ60" s="39"/>
      <c r="NHA60" s="39"/>
      <c r="NHB60" s="39"/>
      <c r="NHC60" s="39"/>
      <c r="NHD60" s="39"/>
      <c r="NHE60" s="39"/>
      <c r="NHF60" s="39"/>
      <c r="NHG60" s="39"/>
      <c r="NHH60" s="39"/>
      <c r="NHI60" s="39"/>
      <c r="NHJ60" s="39"/>
      <c r="NHK60" s="39"/>
      <c r="NHL60" s="39"/>
      <c r="NHM60" s="39"/>
      <c r="NHN60" s="39"/>
      <c r="NHO60" s="39"/>
      <c r="NHP60" s="39"/>
      <c r="NHQ60" s="39"/>
      <c r="NHR60" s="39"/>
      <c r="NHS60" s="39"/>
      <c r="NHT60" s="39"/>
      <c r="NHU60" s="39"/>
      <c r="NHV60" s="39"/>
      <c r="NHW60" s="39"/>
      <c r="NHX60" s="39"/>
      <c r="NHY60" s="39"/>
      <c r="NHZ60" s="39"/>
      <c r="NIA60" s="39"/>
      <c r="NIB60" s="39"/>
      <c r="NIC60" s="39"/>
      <c r="NID60" s="39"/>
      <c r="NIE60" s="39"/>
      <c r="NIF60" s="39"/>
      <c r="NIG60" s="39"/>
      <c r="NIH60" s="39"/>
      <c r="NII60" s="39"/>
      <c r="NIJ60" s="39"/>
      <c r="NIK60" s="39"/>
      <c r="NIL60" s="39"/>
      <c r="NIM60" s="39"/>
      <c r="NIN60" s="39"/>
      <c r="NIO60" s="39"/>
      <c r="NIP60" s="39"/>
      <c r="NIQ60" s="39"/>
      <c r="NIR60" s="39"/>
      <c r="NIS60" s="39"/>
      <c r="NIT60" s="39"/>
      <c r="NIU60" s="39"/>
      <c r="NIV60" s="39"/>
      <c r="NIW60" s="39"/>
      <c r="NIX60" s="39"/>
      <c r="NIY60" s="39"/>
      <c r="NIZ60" s="39"/>
      <c r="NJA60" s="39"/>
      <c r="NJB60" s="39"/>
      <c r="NJC60" s="39"/>
      <c r="NJD60" s="39"/>
      <c r="NJE60" s="39"/>
      <c r="NJF60" s="39"/>
      <c r="NJG60" s="39"/>
      <c r="NJH60" s="39"/>
      <c r="NJI60" s="39"/>
      <c r="NJJ60" s="39"/>
      <c r="NJK60" s="39"/>
      <c r="NJL60" s="39"/>
      <c r="NJM60" s="39"/>
      <c r="NJN60" s="39"/>
      <c r="NJO60" s="39"/>
      <c r="NJP60" s="39"/>
      <c r="NJQ60" s="39"/>
      <c r="NJR60" s="39"/>
      <c r="NJS60" s="39"/>
      <c r="NJT60" s="39"/>
      <c r="NJU60" s="39"/>
      <c r="NJV60" s="39"/>
      <c r="NJW60" s="39"/>
      <c r="NJX60" s="39"/>
      <c r="NJY60" s="39"/>
      <c r="NJZ60" s="39"/>
      <c r="NKA60" s="39"/>
      <c r="NKB60" s="39"/>
      <c r="NKC60" s="39"/>
      <c r="NKD60" s="39"/>
      <c r="NKE60" s="39"/>
      <c r="NKF60" s="39"/>
      <c r="NKG60" s="39"/>
      <c r="NKH60" s="39"/>
      <c r="NKI60" s="39"/>
      <c r="NKJ60" s="39"/>
      <c r="NKK60" s="39"/>
      <c r="NKL60" s="39"/>
      <c r="NKM60" s="39"/>
      <c r="NKN60" s="39"/>
      <c r="NKO60" s="39"/>
      <c r="NKP60" s="39"/>
      <c r="NKQ60" s="39"/>
      <c r="NKR60" s="39"/>
      <c r="NKS60" s="39"/>
      <c r="NKT60" s="39"/>
      <c r="NKU60" s="39"/>
      <c r="NKV60" s="39"/>
      <c r="NKW60" s="39"/>
      <c r="NKX60" s="39"/>
      <c r="NKY60" s="39"/>
      <c r="NKZ60" s="39"/>
      <c r="NLA60" s="39"/>
      <c r="NLB60" s="39"/>
      <c r="NLC60" s="39"/>
      <c r="NLD60" s="39"/>
      <c r="NLE60" s="39"/>
      <c r="NLF60" s="39"/>
      <c r="NLG60" s="39"/>
      <c r="NLH60" s="39"/>
      <c r="NLI60" s="39"/>
      <c r="NLJ60" s="39"/>
      <c r="NLK60" s="39"/>
      <c r="NLL60" s="39"/>
      <c r="NLM60" s="39"/>
      <c r="NLN60" s="39"/>
      <c r="NLO60" s="39"/>
      <c r="NLP60" s="39"/>
      <c r="NLQ60" s="39"/>
      <c r="NLR60" s="39"/>
      <c r="NLS60" s="39"/>
      <c r="NLT60" s="39"/>
      <c r="NLU60" s="39"/>
      <c r="NLV60" s="39"/>
      <c r="NLW60" s="39"/>
      <c r="NLX60" s="39"/>
      <c r="NLY60" s="39"/>
      <c r="NLZ60" s="39"/>
      <c r="NMA60" s="39"/>
      <c r="NMB60" s="39"/>
      <c r="NMC60" s="39"/>
      <c r="NMD60" s="39"/>
      <c r="NME60" s="39"/>
      <c r="NMF60" s="39"/>
      <c r="NMG60" s="39"/>
      <c r="NMH60" s="39"/>
      <c r="NMI60" s="39"/>
      <c r="NMJ60" s="39"/>
      <c r="NMK60" s="39"/>
      <c r="NML60" s="39"/>
      <c r="NMM60" s="39"/>
      <c r="NMN60" s="39"/>
      <c r="NMO60" s="39"/>
      <c r="NMP60" s="39"/>
      <c r="NMQ60" s="39"/>
      <c r="NMR60" s="39"/>
      <c r="NMS60" s="39"/>
      <c r="NMT60" s="39"/>
      <c r="NMU60" s="39"/>
      <c r="NMV60" s="39"/>
      <c r="NMW60" s="39"/>
      <c r="NMX60" s="39"/>
      <c r="NMY60" s="39"/>
      <c r="NMZ60" s="39"/>
      <c r="NNA60" s="39"/>
      <c r="NNB60" s="39"/>
      <c r="NNC60" s="39"/>
      <c r="NND60" s="39"/>
      <c r="NNE60" s="39"/>
      <c r="NNF60" s="39"/>
      <c r="NNG60" s="39"/>
      <c r="NNH60" s="39"/>
      <c r="NNI60" s="39"/>
      <c r="NNJ60" s="39"/>
      <c r="NNK60" s="39"/>
      <c r="NNL60" s="39"/>
      <c r="NNM60" s="39"/>
      <c r="NNN60" s="39"/>
      <c r="NNO60" s="39"/>
      <c r="NNP60" s="39"/>
      <c r="NNQ60" s="39"/>
      <c r="NNR60" s="39"/>
      <c r="NNS60" s="39"/>
      <c r="NNT60" s="39"/>
      <c r="NNU60" s="39"/>
      <c r="NNV60" s="39"/>
      <c r="NNW60" s="39"/>
      <c r="NNX60" s="39"/>
      <c r="NNY60" s="39"/>
      <c r="NNZ60" s="39"/>
      <c r="NOA60" s="39"/>
      <c r="NOB60" s="39"/>
      <c r="NOC60" s="39"/>
      <c r="NOD60" s="39"/>
      <c r="NOE60" s="39"/>
      <c r="NOF60" s="39"/>
      <c r="NOG60" s="39"/>
      <c r="NOH60" s="39"/>
      <c r="NOI60" s="39"/>
      <c r="NOJ60" s="39"/>
      <c r="NOK60" s="39"/>
      <c r="NOL60" s="39"/>
      <c r="NOM60" s="39"/>
      <c r="NON60" s="39"/>
      <c r="NOO60" s="39"/>
      <c r="NOP60" s="39"/>
      <c r="NOQ60" s="39"/>
      <c r="NOR60" s="39"/>
      <c r="NOS60" s="39"/>
      <c r="NOT60" s="39"/>
      <c r="NOU60" s="39"/>
      <c r="NOV60" s="39"/>
      <c r="NOW60" s="39"/>
      <c r="NOX60" s="39"/>
      <c r="NOY60" s="39"/>
      <c r="NOZ60" s="39"/>
      <c r="NPA60" s="39"/>
      <c r="NPB60" s="39"/>
      <c r="NPC60" s="39"/>
      <c r="NPD60" s="39"/>
      <c r="NPE60" s="39"/>
      <c r="NPF60" s="39"/>
      <c r="NPG60" s="39"/>
      <c r="NPH60" s="39"/>
      <c r="NPI60" s="39"/>
      <c r="NPJ60" s="39"/>
      <c r="NPK60" s="39"/>
      <c r="NPL60" s="39"/>
      <c r="NPM60" s="39"/>
      <c r="NPN60" s="39"/>
      <c r="NPO60" s="39"/>
      <c r="NPP60" s="39"/>
      <c r="NPQ60" s="39"/>
      <c r="NPR60" s="39"/>
      <c r="NPS60" s="39"/>
      <c r="NPT60" s="39"/>
      <c r="NPU60" s="39"/>
      <c r="NPV60" s="39"/>
      <c r="NPW60" s="39"/>
      <c r="NPX60" s="39"/>
      <c r="NPY60" s="39"/>
      <c r="NPZ60" s="39"/>
      <c r="NQA60" s="39"/>
      <c r="NQB60" s="39"/>
      <c r="NQC60" s="39"/>
      <c r="NQD60" s="39"/>
      <c r="NQE60" s="39"/>
      <c r="NQF60" s="39"/>
      <c r="NQG60" s="39"/>
      <c r="NQH60" s="39"/>
      <c r="NQI60" s="39"/>
      <c r="NQJ60" s="39"/>
      <c r="NQK60" s="39"/>
      <c r="NQL60" s="39"/>
      <c r="NQM60" s="39"/>
      <c r="NQN60" s="39"/>
      <c r="NQO60" s="39"/>
      <c r="NQP60" s="39"/>
      <c r="NQQ60" s="39"/>
      <c r="NQR60" s="39"/>
      <c r="NQS60" s="39"/>
      <c r="NQT60" s="39"/>
      <c r="NQU60" s="39"/>
      <c r="NQV60" s="39"/>
      <c r="NQW60" s="39"/>
      <c r="NQX60" s="39"/>
      <c r="NQY60" s="39"/>
      <c r="NQZ60" s="39"/>
      <c r="NRA60" s="39"/>
      <c r="NRB60" s="39"/>
      <c r="NRC60" s="39"/>
      <c r="NRD60" s="39"/>
      <c r="NRE60" s="39"/>
      <c r="NRF60" s="39"/>
      <c r="NRG60" s="39"/>
      <c r="NRH60" s="39"/>
      <c r="NRI60" s="39"/>
      <c r="NRJ60" s="39"/>
      <c r="NRK60" s="39"/>
      <c r="NRL60" s="39"/>
      <c r="NRM60" s="39"/>
      <c r="NRN60" s="39"/>
      <c r="NRO60" s="39"/>
      <c r="NRP60" s="39"/>
      <c r="NRQ60" s="39"/>
      <c r="NRR60" s="39"/>
      <c r="NRS60" s="39"/>
      <c r="NRT60" s="39"/>
      <c r="NRU60" s="39"/>
      <c r="NRV60" s="39"/>
      <c r="NRW60" s="39"/>
      <c r="NRX60" s="39"/>
      <c r="NRY60" s="39"/>
      <c r="NRZ60" s="39"/>
      <c r="NSA60" s="39"/>
      <c r="NSB60" s="39"/>
      <c r="NSC60" s="39"/>
      <c r="NSD60" s="39"/>
      <c r="NSE60" s="39"/>
      <c r="NSF60" s="39"/>
      <c r="NSG60" s="39"/>
      <c r="NSH60" s="39"/>
      <c r="NSI60" s="39"/>
      <c r="NSJ60" s="39"/>
      <c r="NSK60" s="39"/>
      <c r="NSL60" s="39"/>
      <c r="NSM60" s="39"/>
      <c r="NSN60" s="39"/>
      <c r="NSO60" s="39"/>
      <c r="NSP60" s="39"/>
      <c r="NSQ60" s="39"/>
      <c r="NSR60" s="39"/>
      <c r="NSS60" s="39"/>
      <c r="NST60" s="39"/>
      <c r="NSU60" s="39"/>
      <c r="NSV60" s="39"/>
      <c r="NSW60" s="39"/>
      <c r="NSX60" s="39"/>
      <c r="NSY60" s="39"/>
      <c r="NSZ60" s="39"/>
      <c r="NTA60" s="39"/>
      <c r="NTB60" s="39"/>
      <c r="NTC60" s="39"/>
      <c r="NTD60" s="39"/>
      <c r="NTE60" s="39"/>
      <c r="NTF60" s="39"/>
      <c r="NTG60" s="39"/>
      <c r="NTH60" s="39"/>
      <c r="NTI60" s="39"/>
      <c r="NTJ60" s="39"/>
      <c r="NTK60" s="39"/>
      <c r="NTL60" s="39"/>
      <c r="NTM60" s="39"/>
      <c r="NTN60" s="39"/>
      <c r="NTO60" s="39"/>
      <c r="NTP60" s="39"/>
      <c r="NTQ60" s="39"/>
      <c r="NTR60" s="39"/>
      <c r="NTS60" s="39"/>
      <c r="NTT60" s="39"/>
      <c r="NTU60" s="39"/>
      <c r="NTV60" s="39"/>
      <c r="NTW60" s="39"/>
      <c r="NTX60" s="39"/>
      <c r="NTY60" s="39"/>
      <c r="NTZ60" s="39"/>
      <c r="NUA60" s="39"/>
      <c r="NUB60" s="39"/>
      <c r="NUC60" s="39"/>
      <c r="NUD60" s="39"/>
      <c r="NUE60" s="39"/>
      <c r="NUF60" s="39"/>
      <c r="NUG60" s="39"/>
      <c r="NUH60" s="39"/>
      <c r="NUI60" s="39"/>
      <c r="NUJ60" s="39"/>
      <c r="NUK60" s="39"/>
      <c r="NUL60" s="39"/>
      <c r="NUM60" s="39"/>
      <c r="NUN60" s="39"/>
      <c r="NUO60" s="39"/>
      <c r="NUP60" s="39"/>
      <c r="NUQ60" s="39"/>
      <c r="NUR60" s="39"/>
      <c r="NUS60" s="39"/>
      <c r="NUT60" s="39"/>
      <c r="NUU60" s="39"/>
      <c r="NUV60" s="39"/>
      <c r="NUW60" s="39"/>
      <c r="NUX60" s="39"/>
      <c r="NUY60" s="39"/>
      <c r="NUZ60" s="39"/>
      <c r="NVA60" s="39"/>
      <c r="NVB60" s="39"/>
      <c r="NVC60" s="39"/>
      <c r="NVD60" s="39"/>
      <c r="NVE60" s="39"/>
      <c r="NVF60" s="39"/>
      <c r="NVG60" s="39"/>
      <c r="NVH60" s="39"/>
      <c r="NVI60" s="39"/>
      <c r="NVJ60" s="39"/>
      <c r="NVK60" s="39"/>
      <c r="NVL60" s="39"/>
      <c r="NVM60" s="39"/>
      <c r="NVN60" s="39"/>
      <c r="NVO60" s="39"/>
      <c r="NVP60" s="39"/>
      <c r="NVQ60" s="39"/>
      <c r="NVR60" s="39"/>
      <c r="NVS60" s="39"/>
      <c r="NVT60" s="39"/>
      <c r="NVU60" s="39"/>
      <c r="NVV60" s="39"/>
      <c r="NVW60" s="39"/>
      <c r="NVX60" s="39"/>
      <c r="NVY60" s="39"/>
      <c r="NVZ60" s="39"/>
      <c r="NWA60" s="39"/>
      <c r="NWB60" s="39"/>
      <c r="NWC60" s="39"/>
      <c r="NWD60" s="39"/>
      <c r="NWE60" s="39"/>
      <c r="NWF60" s="39"/>
      <c r="NWG60" s="39"/>
      <c r="NWH60" s="39"/>
      <c r="NWI60" s="39"/>
      <c r="NWJ60" s="39"/>
      <c r="NWK60" s="39"/>
      <c r="NWL60" s="39"/>
      <c r="NWM60" s="39"/>
      <c r="NWN60" s="39"/>
      <c r="NWO60" s="39"/>
      <c r="NWP60" s="39"/>
      <c r="NWQ60" s="39"/>
      <c r="NWR60" s="39"/>
      <c r="NWS60" s="39"/>
      <c r="NWT60" s="39"/>
      <c r="NWU60" s="39"/>
      <c r="NWV60" s="39"/>
      <c r="NWW60" s="39"/>
      <c r="NWX60" s="39"/>
      <c r="NWY60" s="39"/>
      <c r="NWZ60" s="39"/>
      <c r="NXA60" s="39"/>
      <c r="NXB60" s="39"/>
      <c r="NXC60" s="39"/>
      <c r="NXD60" s="39"/>
      <c r="NXE60" s="39"/>
      <c r="NXF60" s="39"/>
      <c r="NXG60" s="39"/>
      <c r="NXH60" s="39"/>
      <c r="NXI60" s="39"/>
      <c r="NXJ60" s="39"/>
      <c r="NXK60" s="39"/>
      <c r="NXL60" s="39"/>
      <c r="NXM60" s="39"/>
      <c r="NXN60" s="39"/>
      <c r="NXO60" s="39"/>
      <c r="NXP60" s="39"/>
      <c r="NXQ60" s="39"/>
      <c r="NXR60" s="39"/>
      <c r="NXS60" s="39"/>
      <c r="NXT60" s="39"/>
      <c r="NXU60" s="39"/>
      <c r="NXV60" s="39"/>
      <c r="NXW60" s="39"/>
      <c r="NXX60" s="39"/>
      <c r="NXY60" s="39"/>
      <c r="NXZ60" s="39"/>
      <c r="NYA60" s="39"/>
      <c r="NYB60" s="39"/>
      <c r="NYC60" s="39"/>
      <c r="NYD60" s="39"/>
      <c r="NYE60" s="39"/>
      <c r="NYF60" s="39"/>
      <c r="NYG60" s="39"/>
      <c r="NYH60" s="39"/>
      <c r="NYI60" s="39"/>
      <c r="NYJ60" s="39"/>
      <c r="NYK60" s="39"/>
      <c r="NYL60" s="39"/>
      <c r="NYM60" s="39"/>
      <c r="NYN60" s="39"/>
      <c r="NYO60" s="39"/>
      <c r="NYP60" s="39"/>
      <c r="NYQ60" s="39"/>
      <c r="NYR60" s="39"/>
      <c r="NYS60" s="39"/>
      <c r="NYT60" s="39"/>
      <c r="NYU60" s="39"/>
      <c r="NYV60" s="39"/>
      <c r="NYW60" s="39"/>
      <c r="NYX60" s="39"/>
      <c r="NYY60" s="39"/>
      <c r="NYZ60" s="39"/>
      <c r="NZA60" s="39"/>
      <c r="NZB60" s="39"/>
      <c r="NZC60" s="39"/>
      <c r="NZD60" s="39"/>
      <c r="NZE60" s="39"/>
      <c r="NZF60" s="39"/>
      <c r="NZG60" s="39"/>
      <c r="NZH60" s="39"/>
      <c r="NZI60" s="39"/>
      <c r="NZJ60" s="39"/>
      <c r="NZK60" s="39"/>
      <c r="NZL60" s="39"/>
      <c r="NZM60" s="39"/>
      <c r="NZN60" s="39"/>
      <c r="NZO60" s="39"/>
      <c r="NZP60" s="39"/>
      <c r="NZQ60" s="39"/>
      <c r="NZR60" s="39"/>
      <c r="NZS60" s="39"/>
      <c r="NZT60" s="39"/>
      <c r="NZU60" s="39"/>
      <c r="NZV60" s="39"/>
      <c r="NZW60" s="39"/>
      <c r="NZX60" s="39"/>
      <c r="NZY60" s="39"/>
      <c r="NZZ60" s="39"/>
      <c r="OAA60" s="39"/>
      <c r="OAB60" s="39"/>
      <c r="OAC60" s="39"/>
      <c r="OAD60" s="39"/>
      <c r="OAE60" s="39"/>
      <c r="OAF60" s="39"/>
      <c r="OAG60" s="39"/>
      <c r="OAH60" s="39"/>
      <c r="OAI60" s="39"/>
      <c r="OAJ60" s="39"/>
      <c r="OAK60" s="39"/>
      <c r="OAL60" s="39"/>
      <c r="OAM60" s="39"/>
      <c r="OAN60" s="39"/>
      <c r="OAO60" s="39"/>
      <c r="OAP60" s="39"/>
      <c r="OAQ60" s="39"/>
      <c r="OAR60" s="39"/>
      <c r="OAS60" s="39"/>
      <c r="OAT60" s="39"/>
      <c r="OAU60" s="39"/>
      <c r="OAV60" s="39"/>
      <c r="OAW60" s="39"/>
      <c r="OAX60" s="39"/>
      <c r="OAY60" s="39"/>
      <c r="OAZ60" s="39"/>
      <c r="OBA60" s="39"/>
      <c r="OBB60" s="39"/>
      <c r="OBC60" s="39"/>
      <c r="OBD60" s="39"/>
      <c r="OBE60" s="39"/>
      <c r="OBF60" s="39"/>
      <c r="OBG60" s="39"/>
      <c r="OBH60" s="39"/>
      <c r="OBI60" s="39"/>
      <c r="OBJ60" s="39"/>
      <c r="OBK60" s="39"/>
      <c r="OBL60" s="39"/>
      <c r="OBM60" s="39"/>
      <c r="OBN60" s="39"/>
      <c r="OBO60" s="39"/>
      <c r="OBP60" s="39"/>
      <c r="OBQ60" s="39"/>
      <c r="OBR60" s="39"/>
      <c r="OBS60" s="39"/>
      <c r="OBT60" s="39"/>
      <c r="OBU60" s="39"/>
      <c r="OBV60" s="39"/>
      <c r="OBW60" s="39"/>
      <c r="OBX60" s="39"/>
      <c r="OBY60" s="39"/>
      <c r="OBZ60" s="39"/>
      <c r="OCA60" s="39"/>
      <c r="OCB60" s="39"/>
      <c r="OCC60" s="39"/>
      <c r="OCD60" s="39"/>
      <c r="OCE60" s="39"/>
      <c r="OCF60" s="39"/>
      <c r="OCG60" s="39"/>
      <c r="OCH60" s="39"/>
      <c r="OCI60" s="39"/>
      <c r="OCJ60" s="39"/>
      <c r="OCK60" s="39"/>
      <c r="OCL60" s="39"/>
      <c r="OCM60" s="39"/>
      <c r="OCN60" s="39"/>
      <c r="OCO60" s="39"/>
      <c r="OCP60" s="39"/>
      <c r="OCQ60" s="39"/>
      <c r="OCR60" s="39"/>
      <c r="OCS60" s="39"/>
      <c r="OCT60" s="39"/>
      <c r="OCU60" s="39"/>
      <c r="OCV60" s="39"/>
      <c r="OCW60" s="39"/>
      <c r="OCX60" s="39"/>
      <c r="OCY60" s="39"/>
      <c r="OCZ60" s="39"/>
      <c r="ODA60" s="39"/>
      <c r="ODB60" s="39"/>
      <c r="ODC60" s="39"/>
      <c r="ODD60" s="39"/>
      <c r="ODE60" s="39"/>
      <c r="ODF60" s="39"/>
      <c r="ODG60" s="39"/>
      <c r="ODH60" s="39"/>
      <c r="ODI60" s="39"/>
      <c r="ODJ60" s="39"/>
      <c r="ODK60" s="39"/>
      <c r="ODL60" s="39"/>
      <c r="ODM60" s="39"/>
      <c r="ODN60" s="39"/>
      <c r="ODO60" s="39"/>
      <c r="ODP60" s="39"/>
      <c r="ODQ60" s="39"/>
      <c r="ODR60" s="39"/>
      <c r="ODS60" s="39"/>
      <c r="ODT60" s="39"/>
      <c r="ODU60" s="39"/>
      <c r="ODV60" s="39"/>
      <c r="ODW60" s="39"/>
      <c r="ODX60" s="39"/>
      <c r="ODY60" s="39"/>
      <c r="ODZ60" s="39"/>
      <c r="OEA60" s="39"/>
      <c r="OEB60" s="39"/>
      <c r="OEC60" s="39"/>
      <c r="OED60" s="39"/>
      <c r="OEE60" s="39"/>
      <c r="OEF60" s="39"/>
      <c r="OEG60" s="39"/>
      <c r="OEH60" s="39"/>
      <c r="OEI60" s="39"/>
      <c r="OEJ60" s="39"/>
      <c r="OEK60" s="39"/>
      <c r="OEL60" s="39"/>
      <c r="OEM60" s="39"/>
      <c r="OEN60" s="39"/>
      <c r="OEO60" s="39"/>
      <c r="OEP60" s="39"/>
      <c r="OEQ60" s="39"/>
      <c r="OER60" s="39"/>
      <c r="OES60" s="39"/>
      <c r="OET60" s="39"/>
      <c r="OEU60" s="39"/>
      <c r="OEV60" s="39"/>
      <c r="OEW60" s="39"/>
      <c r="OEX60" s="39"/>
      <c r="OEY60" s="39"/>
      <c r="OEZ60" s="39"/>
      <c r="OFA60" s="39"/>
      <c r="OFB60" s="39"/>
      <c r="OFC60" s="39"/>
      <c r="OFD60" s="39"/>
      <c r="OFE60" s="39"/>
      <c r="OFF60" s="39"/>
      <c r="OFG60" s="39"/>
      <c r="OFH60" s="39"/>
      <c r="OFI60" s="39"/>
      <c r="OFJ60" s="39"/>
      <c r="OFK60" s="39"/>
      <c r="OFL60" s="39"/>
      <c r="OFM60" s="39"/>
      <c r="OFN60" s="39"/>
      <c r="OFO60" s="39"/>
      <c r="OFP60" s="39"/>
      <c r="OFQ60" s="39"/>
      <c r="OFR60" s="39"/>
      <c r="OFS60" s="39"/>
      <c r="OFT60" s="39"/>
      <c r="OFU60" s="39"/>
      <c r="OFV60" s="39"/>
      <c r="OFW60" s="39"/>
      <c r="OFX60" s="39"/>
      <c r="OFY60" s="39"/>
      <c r="OFZ60" s="39"/>
      <c r="OGA60" s="39"/>
      <c r="OGB60" s="39"/>
      <c r="OGC60" s="39"/>
      <c r="OGD60" s="39"/>
      <c r="OGE60" s="39"/>
      <c r="OGF60" s="39"/>
      <c r="OGG60" s="39"/>
      <c r="OGH60" s="39"/>
      <c r="OGI60" s="39"/>
      <c r="OGJ60" s="39"/>
      <c r="OGK60" s="39"/>
      <c r="OGL60" s="39"/>
      <c r="OGM60" s="39"/>
      <c r="OGN60" s="39"/>
      <c r="OGO60" s="39"/>
      <c r="OGP60" s="39"/>
      <c r="OGQ60" s="39"/>
      <c r="OGR60" s="39"/>
      <c r="OGS60" s="39"/>
      <c r="OGT60" s="39"/>
      <c r="OGU60" s="39"/>
      <c r="OGV60" s="39"/>
      <c r="OGW60" s="39"/>
      <c r="OGX60" s="39"/>
      <c r="OGY60" s="39"/>
      <c r="OGZ60" s="39"/>
      <c r="OHA60" s="39"/>
      <c r="OHB60" s="39"/>
      <c r="OHC60" s="39"/>
      <c r="OHD60" s="39"/>
      <c r="OHE60" s="39"/>
      <c r="OHF60" s="39"/>
      <c r="OHG60" s="39"/>
      <c r="OHH60" s="39"/>
      <c r="OHI60" s="39"/>
      <c r="OHJ60" s="39"/>
      <c r="OHK60" s="39"/>
      <c r="OHL60" s="39"/>
      <c r="OHM60" s="39"/>
      <c r="OHN60" s="39"/>
      <c r="OHO60" s="39"/>
      <c r="OHP60" s="39"/>
      <c r="OHQ60" s="39"/>
      <c r="OHR60" s="39"/>
      <c r="OHS60" s="39"/>
      <c r="OHT60" s="39"/>
      <c r="OHU60" s="39"/>
      <c r="OHV60" s="39"/>
      <c r="OHW60" s="39"/>
      <c r="OHX60" s="39"/>
      <c r="OHY60" s="39"/>
      <c r="OHZ60" s="39"/>
      <c r="OIA60" s="39"/>
      <c r="OIB60" s="39"/>
      <c r="OIC60" s="39"/>
      <c r="OID60" s="39"/>
      <c r="OIE60" s="39"/>
      <c r="OIF60" s="39"/>
      <c r="OIG60" s="39"/>
      <c r="OIH60" s="39"/>
      <c r="OII60" s="39"/>
      <c r="OIJ60" s="39"/>
      <c r="OIK60" s="39"/>
      <c r="OIL60" s="39"/>
      <c r="OIM60" s="39"/>
      <c r="OIN60" s="39"/>
      <c r="OIO60" s="39"/>
      <c r="OIP60" s="39"/>
      <c r="OIQ60" s="39"/>
      <c r="OIR60" s="39"/>
      <c r="OIS60" s="39"/>
      <c r="OIT60" s="39"/>
      <c r="OIU60" s="39"/>
      <c r="OIV60" s="39"/>
      <c r="OIW60" s="39"/>
      <c r="OIX60" s="39"/>
      <c r="OIY60" s="39"/>
      <c r="OIZ60" s="39"/>
      <c r="OJA60" s="39"/>
      <c r="OJB60" s="39"/>
      <c r="OJC60" s="39"/>
      <c r="OJD60" s="39"/>
      <c r="OJE60" s="39"/>
      <c r="OJF60" s="39"/>
      <c r="OJG60" s="39"/>
      <c r="OJH60" s="39"/>
      <c r="OJI60" s="39"/>
      <c r="OJJ60" s="39"/>
      <c r="OJK60" s="39"/>
      <c r="OJL60" s="39"/>
      <c r="OJM60" s="39"/>
      <c r="OJN60" s="39"/>
      <c r="OJO60" s="39"/>
      <c r="OJP60" s="39"/>
      <c r="OJQ60" s="39"/>
      <c r="OJR60" s="39"/>
      <c r="OJS60" s="39"/>
      <c r="OJT60" s="39"/>
      <c r="OJU60" s="39"/>
      <c r="OJV60" s="39"/>
      <c r="OJW60" s="39"/>
      <c r="OJX60" s="39"/>
      <c r="OJY60" s="39"/>
      <c r="OJZ60" s="39"/>
      <c r="OKA60" s="39"/>
      <c r="OKB60" s="39"/>
      <c r="OKC60" s="39"/>
      <c r="OKD60" s="39"/>
      <c r="OKE60" s="39"/>
      <c r="OKF60" s="39"/>
      <c r="OKG60" s="39"/>
      <c r="OKH60" s="39"/>
      <c r="OKI60" s="39"/>
      <c r="OKJ60" s="39"/>
      <c r="OKK60" s="39"/>
      <c r="OKL60" s="39"/>
      <c r="OKM60" s="39"/>
      <c r="OKN60" s="39"/>
      <c r="OKO60" s="39"/>
      <c r="OKP60" s="39"/>
      <c r="OKQ60" s="39"/>
      <c r="OKR60" s="39"/>
      <c r="OKS60" s="39"/>
      <c r="OKT60" s="39"/>
      <c r="OKU60" s="39"/>
      <c r="OKV60" s="39"/>
      <c r="OKW60" s="39"/>
      <c r="OKX60" s="39"/>
      <c r="OKY60" s="39"/>
      <c r="OKZ60" s="39"/>
      <c r="OLA60" s="39"/>
      <c r="OLB60" s="39"/>
      <c r="OLC60" s="39"/>
      <c r="OLD60" s="39"/>
      <c r="OLE60" s="39"/>
      <c r="OLF60" s="39"/>
      <c r="OLG60" s="39"/>
      <c r="OLH60" s="39"/>
      <c r="OLI60" s="39"/>
      <c r="OLJ60" s="39"/>
      <c r="OLK60" s="39"/>
      <c r="OLL60" s="39"/>
      <c r="OLM60" s="39"/>
      <c r="OLN60" s="39"/>
      <c r="OLO60" s="39"/>
      <c r="OLP60" s="39"/>
      <c r="OLQ60" s="39"/>
      <c r="OLR60" s="39"/>
      <c r="OLS60" s="39"/>
      <c r="OLT60" s="39"/>
      <c r="OLU60" s="39"/>
      <c r="OLV60" s="39"/>
      <c r="OLW60" s="39"/>
      <c r="OLX60" s="39"/>
      <c r="OLY60" s="39"/>
      <c r="OLZ60" s="39"/>
      <c r="OMA60" s="39"/>
      <c r="OMB60" s="39"/>
      <c r="OMC60" s="39"/>
      <c r="OMD60" s="39"/>
      <c r="OME60" s="39"/>
      <c r="OMF60" s="39"/>
      <c r="OMG60" s="39"/>
      <c r="OMH60" s="39"/>
      <c r="OMI60" s="39"/>
      <c r="OMJ60" s="39"/>
      <c r="OMK60" s="39"/>
      <c r="OML60" s="39"/>
      <c r="OMM60" s="39"/>
      <c r="OMN60" s="39"/>
      <c r="OMO60" s="39"/>
      <c r="OMP60" s="39"/>
      <c r="OMQ60" s="39"/>
      <c r="OMR60" s="39"/>
      <c r="OMS60" s="39"/>
      <c r="OMT60" s="39"/>
      <c r="OMU60" s="39"/>
      <c r="OMV60" s="39"/>
      <c r="OMW60" s="39"/>
      <c r="OMX60" s="39"/>
      <c r="OMY60" s="39"/>
      <c r="OMZ60" s="39"/>
      <c r="ONA60" s="39"/>
      <c r="ONB60" s="39"/>
      <c r="ONC60" s="39"/>
      <c r="OND60" s="39"/>
      <c r="ONE60" s="39"/>
      <c r="ONF60" s="39"/>
      <c r="ONG60" s="39"/>
      <c r="ONH60" s="39"/>
      <c r="ONI60" s="39"/>
      <c r="ONJ60" s="39"/>
      <c r="ONK60" s="39"/>
      <c r="ONL60" s="39"/>
      <c r="ONM60" s="39"/>
      <c r="ONN60" s="39"/>
      <c r="ONO60" s="39"/>
      <c r="ONP60" s="39"/>
      <c r="ONQ60" s="39"/>
      <c r="ONR60" s="39"/>
      <c r="ONS60" s="39"/>
      <c r="ONT60" s="39"/>
      <c r="ONU60" s="39"/>
      <c r="ONV60" s="39"/>
      <c r="ONW60" s="39"/>
      <c r="ONX60" s="39"/>
      <c r="ONY60" s="39"/>
      <c r="ONZ60" s="39"/>
      <c r="OOA60" s="39"/>
      <c r="OOB60" s="39"/>
      <c r="OOC60" s="39"/>
      <c r="OOD60" s="39"/>
      <c r="OOE60" s="39"/>
      <c r="OOF60" s="39"/>
      <c r="OOG60" s="39"/>
      <c r="OOH60" s="39"/>
      <c r="OOI60" s="39"/>
      <c r="OOJ60" s="39"/>
      <c r="OOK60" s="39"/>
      <c r="OOL60" s="39"/>
      <c r="OOM60" s="39"/>
      <c r="OON60" s="39"/>
      <c r="OOO60" s="39"/>
      <c r="OOP60" s="39"/>
      <c r="OOQ60" s="39"/>
      <c r="OOR60" s="39"/>
      <c r="OOS60" s="39"/>
      <c r="OOT60" s="39"/>
      <c r="OOU60" s="39"/>
      <c r="OOV60" s="39"/>
      <c r="OOW60" s="39"/>
      <c r="OOX60" s="39"/>
      <c r="OOY60" s="39"/>
      <c r="OOZ60" s="39"/>
      <c r="OPA60" s="39"/>
      <c r="OPB60" s="39"/>
      <c r="OPC60" s="39"/>
      <c r="OPD60" s="39"/>
      <c r="OPE60" s="39"/>
      <c r="OPF60" s="39"/>
      <c r="OPG60" s="39"/>
      <c r="OPH60" s="39"/>
      <c r="OPI60" s="39"/>
      <c r="OPJ60" s="39"/>
      <c r="OPK60" s="39"/>
      <c r="OPL60" s="39"/>
      <c r="OPM60" s="39"/>
      <c r="OPN60" s="39"/>
      <c r="OPO60" s="39"/>
      <c r="OPP60" s="39"/>
      <c r="OPQ60" s="39"/>
      <c r="OPR60" s="39"/>
      <c r="OPS60" s="39"/>
      <c r="OPT60" s="39"/>
      <c r="OPU60" s="39"/>
      <c r="OPV60" s="39"/>
      <c r="OPW60" s="39"/>
      <c r="OPX60" s="39"/>
      <c r="OPY60" s="39"/>
      <c r="OPZ60" s="39"/>
      <c r="OQA60" s="39"/>
      <c r="OQB60" s="39"/>
      <c r="OQC60" s="39"/>
      <c r="OQD60" s="39"/>
      <c r="OQE60" s="39"/>
      <c r="OQF60" s="39"/>
      <c r="OQG60" s="39"/>
      <c r="OQH60" s="39"/>
      <c r="OQI60" s="39"/>
      <c r="OQJ60" s="39"/>
      <c r="OQK60" s="39"/>
      <c r="OQL60" s="39"/>
      <c r="OQM60" s="39"/>
      <c r="OQN60" s="39"/>
      <c r="OQO60" s="39"/>
      <c r="OQP60" s="39"/>
      <c r="OQQ60" s="39"/>
      <c r="OQR60" s="39"/>
      <c r="OQS60" s="39"/>
      <c r="OQT60" s="39"/>
      <c r="OQU60" s="39"/>
      <c r="OQV60" s="39"/>
      <c r="OQW60" s="39"/>
      <c r="OQX60" s="39"/>
      <c r="OQY60" s="39"/>
      <c r="OQZ60" s="39"/>
      <c r="ORA60" s="39"/>
      <c r="ORB60" s="39"/>
      <c r="ORC60" s="39"/>
      <c r="ORD60" s="39"/>
      <c r="ORE60" s="39"/>
      <c r="ORF60" s="39"/>
      <c r="ORG60" s="39"/>
      <c r="ORH60" s="39"/>
      <c r="ORI60" s="39"/>
      <c r="ORJ60" s="39"/>
      <c r="ORK60" s="39"/>
      <c r="ORL60" s="39"/>
      <c r="ORM60" s="39"/>
      <c r="ORN60" s="39"/>
      <c r="ORO60" s="39"/>
      <c r="ORP60" s="39"/>
      <c r="ORQ60" s="39"/>
      <c r="ORR60" s="39"/>
      <c r="ORS60" s="39"/>
      <c r="ORT60" s="39"/>
      <c r="ORU60" s="39"/>
      <c r="ORV60" s="39"/>
      <c r="ORW60" s="39"/>
      <c r="ORX60" s="39"/>
      <c r="ORY60" s="39"/>
      <c r="ORZ60" s="39"/>
      <c r="OSA60" s="39"/>
      <c r="OSB60" s="39"/>
      <c r="OSC60" s="39"/>
      <c r="OSD60" s="39"/>
      <c r="OSE60" s="39"/>
      <c r="OSF60" s="39"/>
      <c r="OSG60" s="39"/>
      <c r="OSH60" s="39"/>
      <c r="OSI60" s="39"/>
      <c r="OSJ60" s="39"/>
      <c r="OSK60" s="39"/>
      <c r="OSL60" s="39"/>
      <c r="OSM60" s="39"/>
      <c r="OSN60" s="39"/>
      <c r="OSO60" s="39"/>
      <c r="OSP60" s="39"/>
      <c r="OSQ60" s="39"/>
      <c r="OSR60" s="39"/>
      <c r="OSS60" s="39"/>
      <c r="OST60" s="39"/>
      <c r="OSU60" s="39"/>
      <c r="OSV60" s="39"/>
      <c r="OSW60" s="39"/>
      <c r="OSX60" s="39"/>
      <c r="OSY60" s="39"/>
      <c r="OSZ60" s="39"/>
      <c r="OTA60" s="39"/>
      <c r="OTB60" s="39"/>
      <c r="OTC60" s="39"/>
      <c r="OTD60" s="39"/>
      <c r="OTE60" s="39"/>
      <c r="OTF60" s="39"/>
      <c r="OTG60" s="39"/>
      <c r="OTH60" s="39"/>
      <c r="OTI60" s="39"/>
      <c r="OTJ60" s="39"/>
      <c r="OTK60" s="39"/>
      <c r="OTL60" s="39"/>
      <c r="OTM60" s="39"/>
      <c r="OTN60" s="39"/>
      <c r="OTO60" s="39"/>
      <c r="OTP60" s="39"/>
      <c r="OTQ60" s="39"/>
      <c r="OTR60" s="39"/>
      <c r="OTS60" s="39"/>
      <c r="OTT60" s="39"/>
      <c r="OTU60" s="39"/>
      <c r="OTV60" s="39"/>
      <c r="OTW60" s="39"/>
      <c r="OTX60" s="39"/>
      <c r="OTY60" s="39"/>
      <c r="OTZ60" s="39"/>
      <c r="OUA60" s="39"/>
      <c r="OUB60" s="39"/>
      <c r="OUC60" s="39"/>
      <c r="OUD60" s="39"/>
      <c r="OUE60" s="39"/>
      <c r="OUF60" s="39"/>
      <c r="OUG60" s="39"/>
      <c r="OUH60" s="39"/>
      <c r="OUI60" s="39"/>
      <c r="OUJ60" s="39"/>
      <c r="OUK60" s="39"/>
      <c r="OUL60" s="39"/>
      <c r="OUM60" s="39"/>
      <c r="OUN60" s="39"/>
      <c r="OUO60" s="39"/>
      <c r="OUP60" s="39"/>
      <c r="OUQ60" s="39"/>
      <c r="OUR60" s="39"/>
      <c r="OUS60" s="39"/>
      <c r="OUT60" s="39"/>
      <c r="OUU60" s="39"/>
      <c r="OUV60" s="39"/>
      <c r="OUW60" s="39"/>
      <c r="OUX60" s="39"/>
      <c r="OUY60" s="39"/>
      <c r="OUZ60" s="39"/>
      <c r="OVA60" s="39"/>
      <c r="OVB60" s="39"/>
      <c r="OVC60" s="39"/>
      <c r="OVD60" s="39"/>
      <c r="OVE60" s="39"/>
      <c r="OVF60" s="39"/>
      <c r="OVG60" s="39"/>
      <c r="OVH60" s="39"/>
      <c r="OVI60" s="39"/>
      <c r="OVJ60" s="39"/>
      <c r="OVK60" s="39"/>
      <c r="OVL60" s="39"/>
      <c r="OVM60" s="39"/>
      <c r="OVN60" s="39"/>
      <c r="OVO60" s="39"/>
      <c r="OVP60" s="39"/>
      <c r="OVQ60" s="39"/>
      <c r="OVR60" s="39"/>
      <c r="OVS60" s="39"/>
      <c r="OVT60" s="39"/>
      <c r="OVU60" s="39"/>
      <c r="OVV60" s="39"/>
      <c r="OVW60" s="39"/>
      <c r="OVX60" s="39"/>
      <c r="OVY60" s="39"/>
      <c r="OVZ60" s="39"/>
      <c r="OWA60" s="39"/>
      <c r="OWB60" s="39"/>
      <c r="OWC60" s="39"/>
      <c r="OWD60" s="39"/>
      <c r="OWE60" s="39"/>
      <c r="OWF60" s="39"/>
      <c r="OWG60" s="39"/>
      <c r="OWH60" s="39"/>
      <c r="OWI60" s="39"/>
      <c r="OWJ60" s="39"/>
      <c r="OWK60" s="39"/>
      <c r="OWL60" s="39"/>
      <c r="OWM60" s="39"/>
      <c r="OWN60" s="39"/>
      <c r="OWO60" s="39"/>
      <c r="OWP60" s="39"/>
      <c r="OWQ60" s="39"/>
      <c r="OWR60" s="39"/>
      <c r="OWS60" s="39"/>
      <c r="OWT60" s="39"/>
      <c r="OWU60" s="39"/>
      <c r="OWV60" s="39"/>
      <c r="OWW60" s="39"/>
      <c r="OWX60" s="39"/>
      <c r="OWY60" s="39"/>
      <c r="OWZ60" s="39"/>
      <c r="OXA60" s="39"/>
      <c r="OXB60" s="39"/>
      <c r="OXC60" s="39"/>
      <c r="OXD60" s="39"/>
      <c r="OXE60" s="39"/>
      <c r="OXF60" s="39"/>
      <c r="OXG60" s="39"/>
      <c r="OXH60" s="39"/>
      <c r="OXI60" s="39"/>
      <c r="OXJ60" s="39"/>
      <c r="OXK60" s="39"/>
      <c r="OXL60" s="39"/>
      <c r="OXM60" s="39"/>
      <c r="OXN60" s="39"/>
      <c r="OXO60" s="39"/>
      <c r="OXP60" s="39"/>
      <c r="OXQ60" s="39"/>
      <c r="OXR60" s="39"/>
      <c r="OXS60" s="39"/>
      <c r="OXT60" s="39"/>
      <c r="OXU60" s="39"/>
      <c r="OXV60" s="39"/>
      <c r="OXW60" s="39"/>
      <c r="OXX60" s="39"/>
      <c r="OXY60" s="39"/>
      <c r="OXZ60" s="39"/>
      <c r="OYA60" s="39"/>
      <c r="OYB60" s="39"/>
      <c r="OYC60" s="39"/>
      <c r="OYD60" s="39"/>
      <c r="OYE60" s="39"/>
      <c r="OYF60" s="39"/>
      <c r="OYG60" s="39"/>
      <c r="OYH60" s="39"/>
      <c r="OYI60" s="39"/>
      <c r="OYJ60" s="39"/>
      <c r="OYK60" s="39"/>
      <c r="OYL60" s="39"/>
      <c r="OYM60" s="39"/>
      <c r="OYN60" s="39"/>
      <c r="OYO60" s="39"/>
      <c r="OYP60" s="39"/>
      <c r="OYQ60" s="39"/>
      <c r="OYR60" s="39"/>
      <c r="OYS60" s="39"/>
      <c r="OYT60" s="39"/>
      <c r="OYU60" s="39"/>
      <c r="OYV60" s="39"/>
      <c r="OYW60" s="39"/>
      <c r="OYX60" s="39"/>
      <c r="OYY60" s="39"/>
      <c r="OYZ60" s="39"/>
      <c r="OZA60" s="39"/>
      <c r="OZB60" s="39"/>
      <c r="OZC60" s="39"/>
      <c r="OZD60" s="39"/>
      <c r="OZE60" s="39"/>
      <c r="OZF60" s="39"/>
      <c r="OZG60" s="39"/>
      <c r="OZH60" s="39"/>
      <c r="OZI60" s="39"/>
      <c r="OZJ60" s="39"/>
      <c r="OZK60" s="39"/>
      <c r="OZL60" s="39"/>
      <c r="OZM60" s="39"/>
      <c r="OZN60" s="39"/>
      <c r="OZO60" s="39"/>
      <c r="OZP60" s="39"/>
      <c r="OZQ60" s="39"/>
      <c r="OZR60" s="39"/>
      <c r="OZS60" s="39"/>
      <c r="OZT60" s="39"/>
      <c r="OZU60" s="39"/>
      <c r="OZV60" s="39"/>
      <c r="OZW60" s="39"/>
      <c r="OZX60" s="39"/>
      <c r="OZY60" s="39"/>
      <c r="OZZ60" s="39"/>
      <c r="PAA60" s="39"/>
      <c r="PAB60" s="39"/>
      <c r="PAC60" s="39"/>
      <c r="PAD60" s="39"/>
      <c r="PAE60" s="39"/>
      <c r="PAF60" s="39"/>
      <c r="PAG60" s="39"/>
      <c r="PAH60" s="39"/>
      <c r="PAI60" s="39"/>
      <c r="PAJ60" s="39"/>
      <c r="PAK60" s="39"/>
      <c r="PAL60" s="39"/>
      <c r="PAM60" s="39"/>
      <c r="PAN60" s="39"/>
      <c r="PAO60" s="39"/>
      <c r="PAP60" s="39"/>
      <c r="PAQ60" s="39"/>
      <c r="PAR60" s="39"/>
      <c r="PAS60" s="39"/>
      <c r="PAT60" s="39"/>
      <c r="PAU60" s="39"/>
      <c r="PAV60" s="39"/>
      <c r="PAW60" s="39"/>
      <c r="PAX60" s="39"/>
      <c r="PAY60" s="39"/>
      <c r="PAZ60" s="39"/>
      <c r="PBA60" s="39"/>
      <c r="PBB60" s="39"/>
      <c r="PBC60" s="39"/>
      <c r="PBD60" s="39"/>
      <c r="PBE60" s="39"/>
      <c r="PBF60" s="39"/>
      <c r="PBG60" s="39"/>
      <c r="PBH60" s="39"/>
      <c r="PBI60" s="39"/>
      <c r="PBJ60" s="39"/>
      <c r="PBK60" s="39"/>
      <c r="PBL60" s="39"/>
      <c r="PBM60" s="39"/>
      <c r="PBN60" s="39"/>
      <c r="PBO60" s="39"/>
      <c r="PBP60" s="39"/>
      <c r="PBQ60" s="39"/>
      <c r="PBR60" s="39"/>
      <c r="PBS60" s="39"/>
      <c r="PBT60" s="39"/>
      <c r="PBU60" s="39"/>
      <c r="PBV60" s="39"/>
      <c r="PBW60" s="39"/>
      <c r="PBX60" s="39"/>
      <c r="PBY60" s="39"/>
      <c r="PBZ60" s="39"/>
      <c r="PCA60" s="39"/>
      <c r="PCB60" s="39"/>
      <c r="PCC60" s="39"/>
      <c r="PCD60" s="39"/>
      <c r="PCE60" s="39"/>
      <c r="PCF60" s="39"/>
      <c r="PCG60" s="39"/>
      <c r="PCH60" s="39"/>
      <c r="PCI60" s="39"/>
      <c r="PCJ60" s="39"/>
      <c r="PCK60" s="39"/>
      <c r="PCL60" s="39"/>
      <c r="PCM60" s="39"/>
      <c r="PCN60" s="39"/>
      <c r="PCO60" s="39"/>
      <c r="PCP60" s="39"/>
      <c r="PCQ60" s="39"/>
      <c r="PCR60" s="39"/>
      <c r="PCS60" s="39"/>
      <c r="PCT60" s="39"/>
      <c r="PCU60" s="39"/>
      <c r="PCV60" s="39"/>
      <c r="PCW60" s="39"/>
      <c r="PCX60" s="39"/>
      <c r="PCY60" s="39"/>
      <c r="PCZ60" s="39"/>
      <c r="PDA60" s="39"/>
      <c r="PDB60" s="39"/>
      <c r="PDC60" s="39"/>
      <c r="PDD60" s="39"/>
      <c r="PDE60" s="39"/>
      <c r="PDF60" s="39"/>
      <c r="PDG60" s="39"/>
      <c r="PDH60" s="39"/>
      <c r="PDI60" s="39"/>
      <c r="PDJ60" s="39"/>
      <c r="PDK60" s="39"/>
      <c r="PDL60" s="39"/>
      <c r="PDM60" s="39"/>
      <c r="PDN60" s="39"/>
      <c r="PDO60" s="39"/>
      <c r="PDP60" s="39"/>
      <c r="PDQ60" s="39"/>
      <c r="PDR60" s="39"/>
      <c r="PDS60" s="39"/>
      <c r="PDT60" s="39"/>
      <c r="PDU60" s="39"/>
      <c r="PDV60" s="39"/>
      <c r="PDW60" s="39"/>
      <c r="PDX60" s="39"/>
      <c r="PDY60" s="39"/>
      <c r="PDZ60" s="39"/>
      <c r="PEA60" s="39"/>
      <c r="PEB60" s="39"/>
      <c r="PEC60" s="39"/>
      <c r="PED60" s="39"/>
      <c r="PEE60" s="39"/>
      <c r="PEF60" s="39"/>
      <c r="PEG60" s="39"/>
      <c r="PEH60" s="39"/>
      <c r="PEI60" s="39"/>
      <c r="PEJ60" s="39"/>
      <c r="PEK60" s="39"/>
      <c r="PEL60" s="39"/>
      <c r="PEM60" s="39"/>
      <c r="PEN60" s="39"/>
      <c r="PEO60" s="39"/>
      <c r="PEP60" s="39"/>
      <c r="PEQ60" s="39"/>
      <c r="PER60" s="39"/>
      <c r="PES60" s="39"/>
      <c r="PET60" s="39"/>
      <c r="PEU60" s="39"/>
      <c r="PEV60" s="39"/>
      <c r="PEW60" s="39"/>
      <c r="PEX60" s="39"/>
      <c r="PEY60" s="39"/>
      <c r="PEZ60" s="39"/>
      <c r="PFA60" s="39"/>
      <c r="PFB60" s="39"/>
      <c r="PFC60" s="39"/>
      <c r="PFD60" s="39"/>
      <c r="PFE60" s="39"/>
      <c r="PFF60" s="39"/>
      <c r="PFG60" s="39"/>
      <c r="PFH60" s="39"/>
      <c r="PFI60" s="39"/>
      <c r="PFJ60" s="39"/>
      <c r="PFK60" s="39"/>
      <c r="PFL60" s="39"/>
      <c r="PFM60" s="39"/>
      <c r="PFN60" s="39"/>
      <c r="PFO60" s="39"/>
      <c r="PFP60" s="39"/>
      <c r="PFQ60" s="39"/>
      <c r="PFR60" s="39"/>
      <c r="PFS60" s="39"/>
      <c r="PFT60" s="39"/>
      <c r="PFU60" s="39"/>
      <c r="PFV60" s="39"/>
      <c r="PFW60" s="39"/>
      <c r="PFX60" s="39"/>
      <c r="PFY60" s="39"/>
      <c r="PFZ60" s="39"/>
      <c r="PGA60" s="39"/>
      <c r="PGB60" s="39"/>
      <c r="PGC60" s="39"/>
      <c r="PGD60" s="39"/>
      <c r="PGE60" s="39"/>
      <c r="PGF60" s="39"/>
      <c r="PGG60" s="39"/>
      <c r="PGH60" s="39"/>
      <c r="PGI60" s="39"/>
      <c r="PGJ60" s="39"/>
      <c r="PGK60" s="39"/>
      <c r="PGL60" s="39"/>
      <c r="PGM60" s="39"/>
      <c r="PGN60" s="39"/>
      <c r="PGO60" s="39"/>
      <c r="PGP60" s="39"/>
      <c r="PGQ60" s="39"/>
      <c r="PGR60" s="39"/>
      <c r="PGS60" s="39"/>
      <c r="PGT60" s="39"/>
      <c r="PGU60" s="39"/>
      <c r="PGV60" s="39"/>
      <c r="PGW60" s="39"/>
      <c r="PGX60" s="39"/>
      <c r="PGY60" s="39"/>
      <c r="PGZ60" s="39"/>
      <c r="PHA60" s="39"/>
      <c r="PHB60" s="39"/>
      <c r="PHC60" s="39"/>
      <c r="PHD60" s="39"/>
      <c r="PHE60" s="39"/>
      <c r="PHF60" s="39"/>
      <c r="PHG60" s="39"/>
      <c r="PHH60" s="39"/>
      <c r="PHI60" s="39"/>
      <c r="PHJ60" s="39"/>
      <c r="PHK60" s="39"/>
      <c r="PHL60" s="39"/>
      <c r="PHM60" s="39"/>
      <c r="PHN60" s="39"/>
      <c r="PHO60" s="39"/>
      <c r="PHP60" s="39"/>
      <c r="PHQ60" s="39"/>
      <c r="PHR60" s="39"/>
      <c r="PHS60" s="39"/>
      <c r="PHT60" s="39"/>
      <c r="PHU60" s="39"/>
      <c r="PHV60" s="39"/>
      <c r="PHW60" s="39"/>
      <c r="PHX60" s="39"/>
      <c r="PHY60" s="39"/>
      <c r="PHZ60" s="39"/>
      <c r="PIA60" s="39"/>
      <c r="PIB60" s="39"/>
      <c r="PIC60" s="39"/>
      <c r="PID60" s="39"/>
      <c r="PIE60" s="39"/>
      <c r="PIF60" s="39"/>
      <c r="PIG60" s="39"/>
      <c r="PIH60" s="39"/>
      <c r="PII60" s="39"/>
      <c r="PIJ60" s="39"/>
      <c r="PIK60" s="39"/>
      <c r="PIL60" s="39"/>
      <c r="PIM60" s="39"/>
      <c r="PIN60" s="39"/>
      <c r="PIO60" s="39"/>
      <c r="PIP60" s="39"/>
      <c r="PIQ60" s="39"/>
      <c r="PIR60" s="39"/>
      <c r="PIS60" s="39"/>
      <c r="PIT60" s="39"/>
      <c r="PIU60" s="39"/>
      <c r="PIV60" s="39"/>
      <c r="PIW60" s="39"/>
      <c r="PIX60" s="39"/>
      <c r="PIY60" s="39"/>
      <c r="PIZ60" s="39"/>
      <c r="PJA60" s="39"/>
      <c r="PJB60" s="39"/>
      <c r="PJC60" s="39"/>
      <c r="PJD60" s="39"/>
      <c r="PJE60" s="39"/>
      <c r="PJF60" s="39"/>
      <c r="PJG60" s="39"/>
      <c r="PJH60" s="39"/>
      <c r="PJI60" s="39"/>
      <c r="PJJ60" s="39"/>
      <c r="PJK60" s="39"/>
      <c r="PJL60" s="39"/>
      <c r="PJM60" s="39"/>
      <c r="PJN60" s="39"/>
      <c r="PJO60" s="39"/>
      <c r="PJP60" s="39"/>
      <c r="PJQ60" s="39"/>
      <c r="PJR60" s="39"/>
      <c r="PJS60" s="39"/>
      <c r="PJT60" s="39"/>
      <c r="PJU60" s="39"/>
      <c r="PJV60" s="39"/>
      <c r="PJW60" s="39"/>
      <c r="PJX60" s="39"/>
      <c r="PJY60" s="39"/>
      <c r="PJZ60" s="39"/>
      <c r="PKA60" s="39"/>
      <c r="PKB60" s="39"/>
      <c r="PKC60" s="39"/>
      <c r="PKD60" s="39"/>
      <c r="PKE60" s="39"/>
      <c r="PKF60" s="39"/>
      <c r="PKG60" s="39"/>
      <c r="PKH60" s="39"/>
      <c r="PKI60" s="39"/>
      <c r="PKJ60" s="39"/>
      <c r="PKK60" s="39"/>
      <c r="PKL60" s="39"/>
      <c r="PKM60" s="39"/>
      <c r="PKN60" s="39"/>
      <c r="PKO60" s="39"/>
      <c r="PKP60" s="39"/>
      <c r="PKQ60" s="39"/>
      <c r="PKR60" s="39"/>
      <c r="PKS60" s="39"/>
      <c r="PKT60" s="39"/>
      <c r="PKU60" s="39"/>
      <c r="PKV60" s="39"/>
      <c r="PKW60" s="39"/>
      <c r="PKX60" s="39"/>
      <c r="PKY60" s="39"/>
      <c r="PKZ60" s="39"/>
      <c r="PLA60" s="39"/>
      <c r="PLB60" s="39"/>
      <c r="PLC60" s="39"/>
      <c r="PLD60" s="39"/>
      <c r="PLE60" s="39"/>
      <c r="PLF60" s="39"/>
      <c r="PLG60" s="39"/>
      <c r="PLH60" s="39"/>
      <c r="PLI60" s="39"/>
      <c r="PLJ60" s="39"/>
      <c r="PLK60" s="39"/>
      <c r="PLL60" s="39"/>
      <c r="PLM60" s="39"/>
      <c r="PLN60" s="39"/>
      <c r="PLO60" s="39"/>
      <c r="PLP60" s="39"/>
      <c r="PLQ60" s="39"/>
      <c r="PLR60" s="39"/>
      <c r="PLS60" s="39"/>
      <c r="PLT60" s="39"/>
      <c r="PLU60" s="39"/>
      <c r="PLV60" s="39"/>
      <c r="PLW60" s="39"/>
      <c r="PLX60" s="39"/>
      <c r="PLY60" s="39"/>
      <c r="PLZ60" s="39"/>
      <c r="PMA60" s="39"/>
      <c r="PMB60" s="39"/>
      <c r="PMC60" s="39"/>
      <c r="PMD60" s="39"/>
      <c r="PME60" s="39"/>
      <c r="PMF60" s="39"/>
      <c r="PMG60" s="39"/>
      <c r="PMH60" s="39"/>
      <c r="PMI60" s="39"/>
      <c r="PMJ60" s="39"/>
      <c r="PMK60" s="39"/>
      <c r="PML60" s="39"/>
      <c r="PMM60" s="39"/>
      <c r="PMN60" s="39"/>
      <c r="PMO60" s="39"/>
      <c r="PMP60" s="39"/>
      <c r="PMQ60" s="39"/>
      <c r="PMR60" s="39"/>
      <c r="PMS60" s="39"/>
      <c r="PMT60" s="39"/>
      <c r="PMU60" s="39"/>
      <c r="PMV60" s="39"/>
      <c r="PMW60" s="39"/>
      <c r="PMX60" s="39"/>
      <c r="PMY60" s="39"/>
      <c r="PMZ60" s="39"/>
      <c r="PNA60" s="39"/>
      <c r="PNB60" s="39"/>
      <c r="PNC60" s="39"/>
      <c r="PND60" s="39"/>
      <c r="PNE60" s="39"/>
      <c r="PNF60" s="39"/>
      <c r="PNG60" s="39"/>
      <c r="PNH60" s="39"/>
      <c r="PNI60" s="39"/>
      <c r="PNJ60" s="39"/>
      <c r="PNK60" s="39"/>
      <c r="PNL60" s="39"/>
      <c r="PNM60" s="39"/>
      <c r="PNN60" s="39"/>
      <c r="PNO60" s="39"/>
      <c r="PNP60" s="39"/>
      <c r="PNQ60" s="39"/>
      <c r="PNR60" s="39"/>
      <c r="PNS60" s="39"/>
      <c r="PNT60" s="39"/>
      <c r="PNU60" s="39"/>
      <c r="PNV60" s="39"/>
      <c r="PNW60" s="39"/>
      <c r="PNX60" s="39"/>
      <c r="PNY60" s="39"/>
      <c r="PNZ60" s="39"/>
      <c r="POA60" s="39"/>
      <c r="POB60" s="39"/>
      <c r="POC60" s="39"/>
      <c r="POD60" s="39"/>
      <c r="POE60" s="39"/>
      <c r="POF60" s="39"/>
      <c r="POG60" s="39"/>
      <c r="POH60" s="39"/>
      <c r="POI60" s="39"/>
      <c r="POJ60" s="39"/>
      <c r="POK60" s="39"/>
      <c r="POL60" s="39"/>
      <c r="POM60" s="39"/>
      <c r="PON60" s="39"/>
      <c r="POO60" s="39"/>
      <c r="POP60" s="39"/>
      <c r="POQ60" s="39"/>
      <c r="POR60" s="39"/>
      <c r="POS60" s="39"/>
      <c r="POT60" s="39"/>
      <c r="POU60" s="39"/>
      <c r="POV60" s="39"/>
      <c r="POW60" s="39"/>
      <c r="POX60" s="39"/>
      <c r="POY60" s="39"/>
      <c r="POZ60" s="39"/>
      <c r="PPA60" s="39"/>
      <c r="PPB60" s="39"/>
      <c r="PPC60" s="39"/>
      <c r="PPD60" s="39"/>
      <c r="PPE60" s="39"/>
      <c r="PPF60" s="39"/>
      <c r="PPG60" s="39"/>
      <c r="PPH60" s="39"/>
      <c r="PPI60" s="39"/>
      <c r="PPJ60" s="39"/>
      <c r="PPK60" s="39"/>
      <c r="PPL60" s="39"/>
      <c r="PPM60" s="39"/>
      <c r="PPN60" s="39"/>
      <c r="PPO60" s="39"/>
      <c r="PPP60" s="39"/>
      <c r="PPQ60" s="39"/>
      <c r="PPR60" s="39"/>
      <c r="PPS60" s="39"/>
      <c r="PPT60" s="39"/>
      <c r="PPU60" s="39"/>
      <c r="PPV60" s="39"/>
      <c r="PPW60" s="39"/>
      <c r="PPX60" s="39"/>
      <c r="PPY60" s="39"/>
      <c r="PPZ60" s="39"/>
      <c r="PQA60" s="39"/>
      <c r="PQB60" s="39"/>
      <c r="PQC60" s="39"/>
      <c r="PQD60" s="39"/>
      <c r="PQE60" s="39"/>
      <c r="PQF60" s="39"/>
      <c r="PQG60" s="39"/>
      <c r="PQH60" s="39"/>
      <c r="PQI60" s="39"/>
      <c r="PQJ60" s="39"/>
      <c r="PQK60" s="39"/>
      <c r="PQL60" s="39"/>
      <c r="PQM60" s="39"/>
      <c r="PQN60" s="39"/>
      <c r="PQO60" s="39"/>
      <c r="PQP60" s="39"/>
      <c r="PQQ60" s="39"/>
      <c r="PQR60" s="39"/>
      <c r="PQS60" s="39"/>
      <c r="PQT60" s="39"/>
      <c r="PQU60" s="39"/>
      <c r="PQV60" s="39"/>
      <c r="PQW60" s="39"/>
      <c r="PQX60" s="39"/>
      <c r="PQY60" s="39"/>
      <c r="PQZ60" s="39"/>
      <c r="PRA60" s="39"/>
      <c r="PRB60" s="39"/>
      <c r="PRC60" s="39"/>
      <c r="PRD60" s="39"/>
      <c r="PRE60" s="39"/>
      <c r="PRF60" s="39"/>
      <c r="PRG60" s="39"/>
      <c r="PRH60" s="39"/>
      <c r="PRI60" s="39"/>
      <c r="PRJ60" s="39"/>
      <c r="PRK60" s="39"/>
      <c r="PRL60" s="39"/>
      <c r="PRM60" s="39"/>
      <c r="PRN60" s="39"/>
      <c r="PRO60" s="39"/>
      <c r="PRP60" s="39"/>
      <c r="PRQ60" s="39"/>
      <c r="PRR60" s="39"/>
      <c r="PRS60" s="39"/>
      <c r="PRT60" s="39"/>
      <c r="PRU60" s="39"/>
      <c r="PRV60" s="39"/>
      <c r="PRW60" s="39"/>
      <c r="PRX60" s="39"/>
      <c r="PRY60" s="39"/>
      <c r="PRZ60" s="39"/>
      <c r="PSA60" s="39"/>
      <c r="PSB60" s="39"/>
      <c r="PSC60" s="39"/>
      <c r="PSD60" s="39"/>
      <c r="PSE60" s="39"/>
      <c r="PSF60" s="39"/>
      <c r="PSG60" s="39"/>
      <c r="PSH60" s="39"/>
      <c r="PSI60" s="39"/>
      <c r="PSJ60" s="39"/>
      <c r="PSK60" s="39"/>
      <c r="PSL60" s="39"/>
      <c r="PSM60" s="39"/>
      <c r="PSN60" s="39"/>
      <c r="PSO60" s="39"/>
      <c r="PSP60" s="39"/>
      <c r="PSQ60" s="39"/>
      <c r="PSR60" s="39"/>
      <c r="PSS60" s="39"/>
      <c r="PST60" s="39"/>
      <c r="PSU60" s="39"/>
      <c r="PSV60" s="39"/>
      <c r="PSW60" s="39"/>
      <c r="PSX60" s="39"/>
      <c r="PSY60" s="39"/>
      <c r="PSZ60" s="39"/>
      <c r="PTA60" s="39"/>
      <c r="PTB60" s="39"/>
      <c r="PTC60" s="39"/>
      <c r="PTD60" s="39"/>
      <c r="PTE60" s="39"/>
      <c r="PTF60" s="39"/>
      <c r="PTG60" s="39"/>
      <c r="PTH60" s="39"/>
      <c r="PTI60" s="39"/>
      <c r="PTJ60" s="39"/>
      <c r="PTK60" s="39"/>
      <c r="PTL60" s="39"/>
      <c r="PTM60" s="39"/>
      <c r="PTN60" s="39"/>
      <c r="PTO60" s="39"/>
      <c r="PTP60" s="39"/>
      <c r="PTQ60" s="39"/>
      <c r="PTR60" s="39"/>
      <c r="PTS60" s="39"/>
      <c r="PTT60" s="39"/>
      <c r="PTU60" s="39"/>
      <c r="PTV60" s="39"/>
      <c r="PTW60" s="39"/>
      <c r="PTX60" s="39"/>
      <c r="PTY60" s="39"/>
      <c r="PTZ60" s="39"/>
      <c r="PUA60" s="39"/>
      <c r="PUB60" s="39"/>
      <c r="PUC60" s="39"/>
      <c r="PUD60" s="39"/>
      <c r="PUE60" s="39"/>
      <c r="PUF60" s="39"/>
      <c r="PUG60" s="39"/>
      <c r="PUH60" s="39"/>
      <c r="PUI60" s="39"/>
      <c r="PUJ60" s="39"/>
      <c r="PUK60" s="39"/>
      <c r="PUL60" s="39"/>
      <c r="PUM60" s="39"/>
      <c r="PUN60" s="39"/>
      <c r="PUO60" s="39"/>
      <c r="PUP60" s="39"/>
      <c r="PUQ60" s="39"/>
      <c r="PUR60" s="39"/>
      <c r="PUS60" s="39"/>
      <c r="PUT60" s="39"/>
      <c r="PUU60" s="39"/>
      <c r="PUV60" s="39"/>
      <c r="PUW60" s="39"/>
      <c r="PUX60" s="39"/>
      <c r="PUY60" s="39"/>
      <c r="PUZ60" s="39"/>
      <c r="PVA60" s="39"/>
      <c r="PVB60" s="39"/>
      <c r="PVC60" s="39"/>
      <c r="PVD60" s="39"/>
      <c r="PVE60" s="39"/>
      <c r="PVF60" s="39"/>
      <c r="PVG60" s="39"/>
      <c r="PVH60" s="39"/>
      <c r="PVI60" s="39"/>
      <c r="PVJ60" s="39"/>
      <c r="PVK60" s="39"/>
      <c r="PVL60" s="39"/>
      <c r="PVM60" s="39"/>
      <c r="PVN60" s="39"/>
      <c r="PVO60" s="39"/>
      <c r="PVP60" s="39"/>
      <c r="PVQ60" s="39"/>
      <c r="PVR60" s="39"/>
      <c r="PVS60" s="39"/>
      <c r="PVT60" s="39"/>
      <c r="PVU60" s="39"/>
      <c r="PVV60" s="39"/>
      <c r="PVW60" s="39"/>
      <c r="PVX60" s="39"/>
      <c r="PVY60" s="39"/>
      <c r="PVZ60" s="39"/>
      <c r="PWA60" s="39"/>
      <c r="PWB60" s="39"/>
      <c r="PWC60" s="39"/>
      <c r="PWD60" s="39"/>
      <c r="PWE60" s="39"/>
      <c r="PWF60" s="39"/>
      <c r="PWG60" s="39"/>
      <c r="PWH60" s="39"/>
      <c r="PWI60" s="39"/>
      <c r="PWJ60" s="39"/>
      <c r="PWK60" s="39"/>
      <c r="PWL60" s="39"/>
      <c r="PWM60" s="39"/>
      <c r="PWN60" s="39"/>
      <c r="PWO60" s="39"/>
      <c r="PWP60" s="39"/>
      <c r="PWQ60" s="39"/>
      <c r="PWR60" s="39"/>
      <c r="PWS60" s="39"/>
      <c r="PWT60" s="39"/>
      <c r="PWU60" s="39"/>
      <c r="PWV60" s="39"/>
      <c r="PWW60" s="39"/>
      <c r="PWX60" s="39"/>
      <c r="PWY60" s="39"/>
      <c r="PWZ60" s="39"/>
      <c r="PXA60" s="39"/>
      <c r="PXB60" s="39"/>
      <c r="PXC60" s="39"/>
      <c r="PXD60" s="39"/>
      <c r="PXE60" s="39"/>
      <c r="PXF60" s="39"/>
      <c r="PXG60" s="39"/>
      <c r="PXH60" s="39"/>
      <c r="PXI60" s="39"/>
      <c r="PXJ60" s="39"/>
      <c r="PXK60" s="39"/>
      <c r="PXL60" s="39"/>
      <c r="PXM60" s="39"/>
      <c r="PXN60" s="39"/>
      <c r="PXO60" s="39"/>
      <c r="PXP60" s="39"/>
      <c r="PXQ60" s="39"/>
      <c r="PXR60" s="39"/>
      <c r="PXS60" s="39"/>
      <c r="PXT60" s="39"/>
      <c r="PXU60" s="39"/>
      <c r="PXV60" s="39"/>
      <c r="PXW60" s="39"/>
      <c r="PXX60" s="39"/>
      <c r="PXY60" s="39"/>
      <c r="PXZ60" s="39"/>
      <c r="PYA60" s="39"/>
      <c r="PYB60" s="39"/>
      <c r="PYC60" s="39"/>
      <c r="PYD60" s="39"/>
      <c r="PYE60" s="39"/>
      <c r="PYF60" s="39"/>
      <c r="PYG60" s="39"/>
      <c r="PYH60" s="39"/>
      <c r="PYI60" s="39"/>
      <c r="PYJ60" s="39"/>
      <c r="PYK60" s="39"/>
      <c r="PYL60" s="39"/>
      <c r="PYM60" s="39"/>
      <c r="PYN60" s="39"/>
      <c r="PYO60" s="39"/>
      <c r="PYP60" s="39"/>
      <c r="PYQ60" s="39"/>
      <c r="PYR60" s="39"/>
      <c r="PYS60" s="39"/>
      <c r="PYT60" s="39"/>
      <c r="PYU60" s="39"/>
      <c r="PYV60" s="39"/>
      <c r="PYW60" s="39"/>
      <c r="PYX60" s="39"/>
      <c r="PYY60" s="39"/>
      <c r="PYZ60" s="39"/>
      <c r="PZA60" s="39"/>
      <c r="PZB60" s="39"/>
      <c r="PZC60" s="39"/>
      <c r="PZD60" s="39"/>
      <c r="PZE60" s="39"/>
      <c r="PZF60" s="39"/>
      <c r="PZG60" s="39"/>
      <c r="PZH60" s="39"/>
      <c r="PZI60" s="39"/>
      <c r="PZJ60" s="39"/>
      <c r="PZK60" s="39"/>
      <c r="PZL60" s="39"/>
      <c r="PZM60" s="39"/>
      <c r="PZN60" s="39"/>
      <c r="PZO60" s="39"/>
      <c r="PZP60" s="39"/>
      <c r="PZQ60" s="39"/>
      <c r="PZR60" s="39"/>
      <c r="PZS60" s="39"/>
      <c r="PZT60" s="39"/>
      <c r="PZU60" s="39"/>
      <c r="PZV60" s="39"/>
      <c r="PZW60" s="39"/>
      <c r="PZX60" s="39"/>
      <c r="PZY60" s="39"/>
      <c r="PZZ60" s="39"/>
      <c r="QAA60" s="39"/>
      <c r="QAB60" s="39"/>
      <c r="QAC60" s="39"/>
      <c r="QAD60" s="39"/>
      <c r="QAE60" s="39"/>
      <c r="QAF60" s="39"/>
      <c r="QAG60" s="39"/>
      <c r="QAH60" s="39"/>
      <c r="QAI60" s="39"/>
      <c r="QAJ60" s="39"/>
      <c r="QAK60" s="39"/>
      <c r="QAL60" s="39"/>
      <c r="QAM60" s="39"/>
      <c r="QAN60" s="39"/>
      <c r="QAO60" s="39"/>
      <c r="QAP60" s="39"/>
      <c r="QAQ60" s="39"/>
      <c r="QAR60" s="39"/>
      <c r="QAS60" s="39"/>
      <c r="QAT60" s="39"/>
      <c r="QAU60" s="39"/>
      <c r="QAV60" s="39"/>
      <c r="QAW60" s="39"/>
      <c r="QAX60" s="39"/>
      <c r="QAY60" s="39"/>
      <c r="QAZ60" s="39"/>
      <c r="QBA60" s="39"/>
      <c r="QBB60" s="39"/>
      <c r="QBC60" s="39"/>
      <c r="QBD60" s="39"/>
      <c r="QBE60" s="39"/>
      <c r="QBF60" s="39"/>
      <c r="QBG60" s="39"/>
      <c r="QBH60" s="39"/>
      <c r="QBI60" s="39"/>
      <c r="QBJ60" s="39"/>
      <c r="QBK60" s="39"/>
      <c r="QBL60" s="39"/>
      <c r="QBM60" s="39"/>
      <c r="QBN60" s="39"/>
      <c r="QBO60" s="39"/>
      <c r="QBP60" s="39"/>
      <c r="QBQ60" s="39"/>
      <c r="QBR60" s="39"/>
      <c r="QBS60" s="39"/>
      <c r="QBT60" s="39"/>
      <c r="QBU60" s="39"/>
      <c r="QBV60" s="39"/>
      <c r="QBW60" s="39"/>
      <c r="QBX60" s="39"/>
      <c r="QBY60" s="39"/>
      <c r="QBZ60" s="39"/>
      <c r="QCA60" s="39"/>
      <c r="QCB60" s="39"/>
      <c r="QCC60" s="39"/>
      <c r="QCD60" s="39"/>
      <c r="QCE60" s="39"/>
      <c r="QCF60" s="39"/>
      <c r="QCG60" s="39"/>
      <c r="QCH60" s="39"/>
      <c r="QCI60" s="39"/>
      <c r="QCJ60" s="39"/>
      <c r="QCK60" s="39"/>
      <c r="QCL60" s="39"/>
      <c r="QCM60" s="39"/>
      <c r="QCN60" s="39"/>
      <c r="QCO60" s="39"/>
      <c r="QCP60" s="39"/>
      <c r="QCQ60" s="39"/>
      <c r="QCR60" s="39"/>
      <c r="QCS60" s="39"/>
      <c r="QCT60" s="39"/>
      <c r="QCU60" s="39"/>
      <c r="QCV60" s="39"/>
      <c r="QCW60" s="39"/>
      <c r="QCX60" s="39"/>
      <c r="QCY60" s="39"/>
      <c r="QCZ60" s="39"/>
      <c r="QDA60" s="39"/>
      <c r="QDB60" s="39"/>
      <c r="QDC60" s="39"/>
      <c r="QDD60" s="39"/>
      <c r="QDE60" s="39"/>
      <c r="QDF60" s="39"/>
      <c r="QDG60" s="39"/>
      <c r="QDH60" s="39"/>
      <c r="QDI60" s="39"/>
      <c r="QDJ60" s="39"/>
      <c r="QDK60" s="39"/>
      <c r="QDL60" s="39"/>
      <c r="QDM60" s="39"/>
      <c r="QDN60" s="39"/>
      <c r="QDO60" s="39"/>
      <c r="QDP60" s="39"/>
      <c r="QDQ60" s="39"/>
      <c r="QDR60" s="39"/>
      <c r="QDS60" s="39"/>
      <c r="QDT60" s="39"/>
      <c r="QDU60" s="39"/>
      <c r="QDV60" s="39"/>
      <c r="QDW60" s="39"/>
      <c r="QDX60" s="39"/>
      <c r="QDY60" s="39"/>
      <c r="QDZ60" s="39"/>
      <c r="QEA60" s="39"/>
      <c r="QEB60" s="39"/>
      <c r="QEC60" s="39"/>
      <c r="QED60" s="39"/>
      <c r="QEE60" s="39"/>
      <c r="QEF60" s="39"/>
      <c r="QEG60" s="39"/>
      <c r="QEH60" s="39"/>
      <c r="QEI60" s="39"/>
      <c r="QEJ60" s="39"/>
      <c r="QEK60" s="39"/>
      <c r="QEL60" s="39"/>
      <c r="QEM60" s="39"/>
      <c r="QEN60" s="39"/>
      <c r="QEO60" s="39"/>
      <c r="QEP60" s="39"/>
      <c r="QEQ60" s="39"/>
      <c r="QER60" s="39"/>
      <c r="QES60" s="39"/>
      <c r="QET60" s="39"/>
      <c r="QEU60" s="39"/>
      <c r="QEV60" s="39"/>
      <c r="QEW60" s="39"/>
      <c r="QEX60" s="39"/>
      <c r="QEY60" s="39"/>
      <c r="QEZ60" s="39"/>
      <c r="QFA60" s="39"/>
      <c r="QFB60" s="39"/>
      <c r="QFC60" s="39"/>
      <c r="QFD60" s="39"/>
      <c r="QFE60" s="39"/>
      <c r="QFF60" s="39"/>
      <c r="QFG60" s="39"/>
      <c r="QFH60" s="39"/>
      <c r="QFI60" s="39"/>
      <c r="QFJ60" s="39"/>
      <c r="QFK60" s="39"/>
      <c r="QFL60" s="39"/>
      <c r="QFM60" s="39"/>
      <c r="QFN60" s="39"/>
      <c r="QFO60" s="39"/>
      <c r="QFP60" s="39"/>
      <c r="QFQ60" s="39"/>
      <c r="QFR60" s="39"/>
      <c r="QFS60" s="39"/>
      <c r="QFT60" s="39"/>
      <c r="QFU60" s="39"/>
      <c r="QFV60" s="39"/>
      <c r="QFW60" s="39"/>
      <c r="QFX60" s="39"/>
      <c r="QFY60" s="39"/>
      <c r="QFZ60" s="39"/>
      <c r="QGA60" s="39"/>
      <c r="QGB60" s="39"/>
      <c r="QGC60" s="39"/>
      <c r="QGD60" s="39"/>
      <c r="QGE60" s="39"/>
      <c r="QGF60" s="39"/>
      <c r="QGG60" s="39"/>
      <c r="QGH60" s="39"/>
      <c r="QGI60" s="39"/>
      <c r="QGJ60" s="39"/>
      <c r="QGK60" s="39"/>
      <c r="QGL60" s="39"/>
      <c r="QGM60" s="39"/>
      <c r="QGN60" s="39"/>
      <c r="QGO60" s="39"/>
      <c r="QGP60" s="39"/>
      <c r="QGQ60" s="39"/>
      <c r="QGR60" s="39"/>
      <c r="QGS60" s="39"/>
      <c r="QGT60" s="39"/>
      <c r="QGU60" s="39"/>
      <c r="QGV60" s="39"/>
      <c r="QGW60" s="39"/>
      <c r="QGX60" s="39"/>
      <c r="QGY60" s="39"/>
      <c r="QGZ60" s="39"/>
      <c r="QHA60" s="39"/>
      <c r="QHB60" s="39"/>
      <c r="QHC60" s="39"/>
      <c r="QHD60" s="39"/>
      <c r="QHE60" s="39"/>
      <c r="QHF60" s="39"/>
      <c r="QHG60" s="39"/>
      <c r="QHH60" s="39"/>
      <c r="QHI60" s="39"/>
      <c r="QHJ60" s="39"/>
      <c r="QHK60" s="39"/>
      <c r="QHL60" s="39"/>
      <c r="QHM60" s="39"/>
      <c r="QHN60" s="39"/>
      <c r="QHO60" s="39"/>
      <c r="QHP60" s="39"/>
      <c r="QHQ60" s="39"/>
      <c r="QHR60" s="39"/>
      <c r="QHS60" s="39"/>
      <c r="QHT60" s="39"/>
      <c r="QHU60" s="39"/>
      <c r="QHV60" s="39"/>
      <c r="QHW60" s="39"/>
      <c r="QHX60" s="39"/>
      <c r="QHY60" s="39"/>
      <c r="QHZ60" s="39"/>
      <c r="QIA60" s="39"/>
      <c r="QIB60" s="39"/>
      <c r="QIC60" s="39"/>
      <c r="QID60" s="39"/>
      <c r="QIE60" s="39"/>
      <c r="QIF60" s="39"/>
      <c r="QIG60" s="39"/>
      <c r="QIH60" s="39"/>
      <c r="QII60" s="39"/>
      <c r="QIJ60" s="39"/>
      <c r="QIK60" s="39"/>
      <c r="QIL60" s="39"/>
      <c r="QIM60" s="39"/>
      <c r="QIN60" s="39"/>
      <c r="QIO60" s="39"/>
      <c r="QIP60" s="39"/>
      <c r="QIQ60" s="39"/>
      <c r="QIR60" s="39"/>
      <c r="QIS60" s="39"/>
      <c r="QIT60" s="39"/>
      <c r="QIU60" s="39"/>
      <c r="QIV60" s="39"/>
      <c r="QIW60" s="39"/>
      <c r="QIX60" s="39"/>
      <c r="QIY60" s="39"/>
      <c r="QIZ60" s="39"/>
      <c r="QJA60" s="39"/>
      <c r="QJB60" s="39"/>
      <c r="QJC60" s="39"/>
      <c r="QJD60" s="39"/>
      <c r="QJE60" s="39"/>
      <c r="QJF60" s="39"/>
      <c r="QJG60" s="39"/>
      <c r="QJH60" s="39"/>
      <c r="QJI60" s="39"/>
      <c r="QJJ60" s="39"/>
      <c r="QJK60" s="39"/>
      <c r="QJL60" s="39"/>
      <c r="QJM60" s="39"/>
      <c r="QJN60" s="39"/>
      <c r="QJO60" s="39"/>
      <c r="QJP60" s="39"/>
      <c r="QJQ60" s="39"/>
      <c r="QJR60" s="39"/>
      <c r="QJS60" s="39"/>
      <c r="QJT60" s="39"/>
      <c r="QJU60" s="39"/>
      <c r="QJV60" s="39"/>
      <c r="QJW60" s="39"/>
      <c r="QJX60" s="39"/>
      <c r="QJY60" s="39"/>
      <c r="QJZ60" s="39"/>
      <c r="QKA60" s="39"/>
      <c r="QKB60" s="39"/>
      <c r="QKC60" s="39"/>
      <c r="QKD60" s="39"/>
      <c r="QKE60" s="39"/>
      <c r="QKF60" s="39"/>
      <c r="QKG60" s="39"/>
      <c r="QKH60" s="39"/>
      <c r="QKI60" s="39"/>
      <c r="QKJ60" s="39"/>
      <c r="QKK60" s="39"/>
      <c r="QKL60" s="39"/>
      <c r="QKM60" s="39"/>
      <c r="QKN60" s="39"/>
      <c r="QKO60" s="39"/>
      <c r="QKP60" s="39"/>
      <c r="QKQ60" s="39"/>
      <c r="QKR60" s="39"/>
      <c r="QKS60" s="39"/>
      <c r="QKT60" s="39"/>
      <c r="QKU60" s="39"/>
      <c r="QKV60" s="39"/>
      <c r="QKW60" s="39"/>
      <c r="QKX60" s="39"/>
      <c r="QKY60" s="39"/>
      <c r="QKZ60" s="39"/>
      <c r="QLA60" s="39"/>
      <c r="QLB60" s="39"/>
      <c r="QLC60" s="39"/>
      <c r="QLD60" s="39"/>
      <c r="QLE60" s="39"/>
      <c r="QLF60" s="39"/>
      <c r="QLG60" s="39"/>
      <c r="QLH60" s="39"/>
      <c r="QLI60" s="39"/>
      <c r="QLJ60" s="39"/>
      <c r="QLK60" s="39"/>
      <c r="QLL60" s="39"/>
      <c r="QLM60" s="39"/>
      <c r="QLN60" s="39"/>
      <c r="QLO60" s="39"/>
      <c r="QLP60" s="39"/>
      <c r="QLQ60" s="39"/>
      <c r="QLR60" s="39"/>
      <c r="QLS60" s="39"/>
      <c r="QLT60" s="39"/>
      <c r="QLU60" s="39"/>
      <c r="QLV60" s="39"/>
      <c r="QLW60" s="39"/>
      <c r="QLX60" s="39"/>
      <c r="QLY60" s="39"/>
      <c r="QLZ60" s="39"/>
      <c r="QMA60" s="39"/>
      <c r="QMB60" s="39"/>
      <c r="QMC60" s="39"/>
      <c r="QMD60" s="39"/>
      <c r="QME60" s="39"/>
      <c r="QMF60" s="39"/>
      <c r="QMG60" s="39"/>
      <c r="QMH60" s="39"/>
      <c r="QMI60" s="39"/>
      <c r="QMJ60" s="39"/>
      <c r="QMK60" s="39"/>
      <c r="QML60" s="39"/>
      <c r="QMM60" s="39"/>
      <c r="QMN60" s="39"/>
      <c r="QMO60" s="39"/>
      <c r="QMP60" s="39"/>
      <c r="QMQ60" s="39"/>
      <c r="QMR60" s="39"/>
      <c r="QMS60" s="39"/>
      <c r="QMT60" s="39"/>
      <c r="QMU60" s="39"/>
      <c r="QMV60" s="39"/>
      <c r="QMW60" s="39"/>
      <c r="QMX60" s="39"/>
      <c r="QMY60" s="39"/>
      <c r="QMZ60" s="39"/>
      <c r="QNA60" s="39"/>
      <c r="QNB60" s="39"/>
      <c r="QNC60" s="39"/>
      <c r="QND60" s="39"/>
      <c r="QNE60" s="39"/>
      <c r="QNF60" s="39"/>
      <c r="QNG60" s="39"/>
      <c r="QNH60" s="39"/>
      <c r="QNI60" s="39"/>
      <c r="QNJ60" s="39"/>
      <c r="QNK60" s="39"/>
      <c r="QNL60" s="39"/>
      <c r="QNM60" s="39"/>
      <c r="QNN60" s="39"/>
      <c r="QNO60" s="39"/>
      <c r="QNP60" s="39"/>
      <c r="QNQ60" s="39"/>
      <c r="QNR60" s="39"/>
      <c r="QNS60" s="39"/>
      <c r="QNT60" s="39"/>
      <c r="QNU60" s="39"/>
      <c r="QNV60" s="39"/>
      <c r="QNW60" s="39"/>
      <c r="QNX60" s="39"/>
      <c r="QNY60" s="39"/>
      <c r="QNZ60" s="39"/>
      <c r="QOA60" s="39"/>
      <c r="QOB60" s="39"/>
      <c r="QOC60" s="39"/>
      <c r="QOD60" s="39"/>
      <c r="QOE60" s="39"/>
      <c r="QOF60" s="39"/>
      <c r="QOG60" s="39"/>
      <c r="QOH60" s="39"/>
      <c r="QOI60" s="39"/>
      <c r="QOJ60" s="39"/>
      <c r="QOK60" s="39"/>
      <c r="QOL60" s="39"/>
      <c r="QOM60" s="39"/>
      <c r="QON60" s="39"/>
      <c r="QOO60" s="39"/>
      <c r="QOP60" s="39"/>
      <c r="QOQ60" s="39"/>
      <c r="QOR60" s="39"/>
      <c r="QOS60" s="39"/>
      <c r="QOT60" s="39"/>
      <c r="QOU60" s="39"/>
      <c r="QOV60" s="39"/>
      <c r="QOW60" s="39"/>
      <c r="QOX60" s="39"/>
      <c r="QOY60" s="39"/>
      <c r="QOZ60" s="39"/>
      <c r="QPA60" s="39"/>
      <c r="QPB60" s="39"/>
      <c r="QPC60" s="39"/>
      <c r="QPD60" s="39"/>
      <c r="QPE60" s="39"/>
      <c r="QPF60" s="39"/>
      <c r="QPG60" s="39"/>
      <c r="QPH60" s="39"/>
      <c r="QPI60" s="39"/>
      <c r="QPJ60" s="39"/>
      <c r="QPK60" s="39"/>
      <c r="QPL60" s="39"/>
      <c r="QPM60" s="39"/>
      <c r="QPN60" s="39"/>
      <c r="QPO60" s="39"/>
      <c r="QPP60" s="39"/>
      <c r="QPQ60" s="39"/>
      <c r="QPR60" s="39"/>
      <c r="QPS60" s="39"/>
      <c r="QPT60" s="39"/>
      <c r="QPU60" s="39"/>
      <c r="QPV60" s="39"/>
      <c r="QPW60" s="39"/>
      <c r="QPX60" s="39"/>
      <c r="QPY60" s="39"/>
      <c r="QPZ60" s="39"/>
      <c r="QQA60" s="39"/>
      <c r="QQB60" s="39"/>
      <c r="QQC60" s="39"/>
      <c r="QQD60" s="39"/>
      <c r="QQE60" s="39"/>
      <c r="QQF60" s="39"/>
      <c r="QQG60" s="39"/>
      <c r="QQH60" s="39"/>
      <c r="QQI60" s="39"/>
      <c r="QQJ60" s="39"/>
      <c r="QQK60" s="39"/>
      <c r="QQL60" s="39"/>
      <c r="QQM60" s="39"/>
      <c r="QQN60" s="39"/>
      <c r="QQO60" s="39"/>
      <c r="QQP60" s="39"/>
      <c r="QQQ60" s="39"/>
      <c r="QQR60" s="39"/>
      <c r="QQS60" s="39"/>
      <c r="QQT60" s="39"/>
      <c r="QQU60" s="39"/>
      <c r="QQV60" s="39"/>
      <c r="QQW60" s="39"/>
      <c r="QQX60" s="39"/>
      <c r="QQY60" s="39"/>
      <c r="QQZ60" s="39"/>
      <c r="QRA60" s="39"/>
      <c r="QRB60" s="39"/>
      <c r="QRC60" s="39"/>
      <c r="QRD60" s="39"/>
      <c r="QRE60" s="39"/>
      <c r="QRF60" s="39"/>
      <c r="QRG60" s="39"/>
      <c r="QRH60" s="39"/>
      <c r="QRI60" s="39"/>
      <c r="QRJ60" s="39"/>
      <c r="QRK60" s="39"/>
      <c r="QRL60" s="39"/>
      <c r="QRM60" s="39"/>
      <c r="QRN60" s="39"/>
      <c r="QRO60" s="39"/>
      <c r="QRP60" s="39"/>
      <c r="QRQ60" s="39"/>
      <c r="QRR60" s="39"/>
      <c r="QRS60" s="39"/>
      <c r="QRT60" s="39"/>
      <c r="QRU60" s="39"/>
      <c r="QRV60" s="39"/>
      <c r="QRW60" s="39"/>
      <c r="QRX60" s="39"/>
      <c r="QRY60" s="39"/>
      <c r="QRZ60" s="39"/>
      <c r="QSA60" s="39"/>
      <c r="QSB60" s="39"/>
      <c r="QSC60" s="39"/>
      <c r="QSD60" s="39"/>
      <c r="QSE60" s="39"/>
      <c r="QSF60" s="39"/>
      <c r="QSG60" s="39"/>
      <c r="QSH60" s="39"/>
      <c r="QSI60" s="39"/>
      <c r="QSJ60" s="39"/>
      <c r="QSK60" s="39"/>
      <c r="QSL60" s="39"/>
      <c r="QSM60" s="39"/>
      <c r="QSN60" s="39"/>
      <c r="QSO60" s="39"/>
      <c r="QSP60" s="39"/>
      <c r="QSQ60" s="39"/>
      <c r="QSR60" s="39"/>
      <c r="QSS60" s="39"/>
      <c r="QST60" s="39"/>
      <c r="QSU60" s="39"/>
      <c r="QSV60" s="39"/>
      <c r="QSW60" s="39"/>
      <c r="QSX60" s="39"/>
      <c r="QSY60" s="39"/>
      <c r="QSZ60" s="39"/>
      <c r="QTA60" s="39"/>
      <c r="QTB60" s="39"/>
      <c r="QTC60" s="39"/>
      <c r="QTD60" s="39"/>
      <c r="QTE60" s="39"/>
      <c r="QTF60" s="39"/>
      <c r="QTG60" s="39"/>
      <c r="QTH60" s="39"/>
      <c r="QTI60" s="39"/>
      <c r="QTJ60" s="39"/>
      <c r="QTK60" s="39"/>
      <c r="QTL60" s="39"/>
      <c r="QTM60" s="39"/>
      <c r="QTN60" s="39"/>
      <c r="QTO60" s="39"/>
      <c r="QTP60" s="39"/>
      <c r="QTQ60" s="39"/>
      <c r="QTR60" s="39"/>
      <c r="QTS60" s="39"/>
      <c r="QTT60" s="39"/>
      <c r="QTU60" s="39"/>
      <c r="QTV60" s="39"/>
      <c r="QTW60" s="39"/>
      <c r="QTX60" s="39"/>
      <c r="QTY60" s="39"/>
      <c r="QTZ60" s="39"/>
      <c r="QUA60" s="39"/>
      <c r="QUB60" s="39"/>
      <c r="QUC60" s="39"/>
      <c r="QUD60" s="39"/>
      <c r="QUE60" s="39"/>
      <c r="QUF60" s="39"/>
      <c r="QUG60" s="39"/>
      <c r="QUH60" s="39"/>
      <c r="QUI60" s="39"/>
      <c r="QUJ60" s="39"/>
      <c r="QUK60" s="39"/>
      <c r="QUL60" s="39"/>
      <c r="QUM60" s="39"/>
      <c r="QUN60" s="39"/>
      <c r="QUO60" s="39"/>
      <c r="QUP60" s="39"/>
      <c r="QUQ60" s="39"/>
      <c r="QUR60" s="39"/>
      <c r="QUS60" s="39"/>
      <c r="QUT60" s="39"/>
      <c r="QUU60" s="39"/>
      <c r="QUV60" s="39"/>
      <c r="QUW60" s="39"/>
      <c r="QUX60" s="39"/>
      <c r="QUY60" s="39"/>
      <c r="QUZ60" s="39"/>
      <c r="QVA60" s="39"/>
      <c r="QVB60" s="39"/>
      <c r="QVC60" s="39"/>
      <c r="QVD60" s="39"/>
      <c r="QVE60" s="39"/>
      <c r="QVF60" s="39"/>
      <c r="QVG60" s="39"/>
      <c r="QVH60" s="39"/>
      <c r="QVI60" s="39"/>
      <c r="QVJ60" s="39"/>
      <c r="QVK60" s="39"/>
      <c r="QVL60" s="39"/>
      <c r="QVM60" s="39"/>
      <c r="QVN60" s="39"/>
      <c r="QVO60" s="39"/>
      <c r="QVP60" s="39"/>
      <c r="QVQ60" s="39"/>
      <c r="QVR60" s="39"/>
      <c r="QVS60" s="39"/>
      <c r="QVT60" s="39"/>
      <c r="QVU60" s="39"/>
      <c r="QVV60" s="39"/>
      <c r="QVW60" s="39"/>
      <c r="QVX60" s="39"/>
      <c r="QVY60" s="39"/>
      <c r="QVZ60" s="39"/>
      <c r="QWA60" s="39"/>
      <c r="QWB60" s="39"/>
      <c r="QWC60" s="39"/>
      <c r="QWD60" s="39"/>
      <c r="QWE60" s="39"/>
      <c r="QWF60" s="39"/>
      <c r="QWG60" s="39"/>
      <c r="QWH60" s="39"/>
      <c r="QWI60" s="39"/>
      <c r="QWJ60" s="39"/>
      <c r="QWK60" s="39"/>
      <c r="QWL60" s="39"/>
      <c r="QWM60" s="39"/>
      <c r="QWN60" s="39"/>
      <c r="QWO60" s="39"/>
      <c r="QWP60" s="39"/>
      <c r="QWQ60" s="39"/>
      <c r="QWR60" s="39"/>
      <c r="QWS60" s="39"/>
      <c r="QWT60" s="39"/>
      <c r="QWU60" s="39"/>
      <c r="QWV60" s="39"/>
      <c r="QWW60" s="39"/>
      <c r="QWX60" s="39"/>
      <c r="QWY60" s="39"/>
      <c r="QWZ60" s="39"/>
      <c r="QXA60" s="39"/>
      <c r="QXB60" s="39"/>
      <c r="QXC60" s="39"/>
      <c r="QXD60" s="39"/>
      <c r="QXE60" s="39"/>
      <c r="QXF60" s="39"/>
      <c r="QXG60" s="39"/>
      <c r="QXH60" s="39"/>
      <c r="QXI60" s="39"/>
      <c r="QXJ60" s="39"/>
      <c r="QXK60" s="39"/>
      <c r="QXL60" s="39"/>
      <c r="QXM60" s="39"/>
      <c r="QXN60" s="39"/>
      <c r="QXO60" s="39"/>
      <c r="QXP60" s="39"/>
      <c r="QXQ60" s="39"/>
      <c r="QXR60" s="39"/>
      <c r="QXS60" s="39"/>
      <c r="QXT60" s="39"/>
      <c r="QXU60" s="39"/>
      <c r="QXV60" s="39"/>
      <c r="QXW60" s="39"/>
      <c r="QXX60" s="39"/>
      <c r="QXY60" s="39"/>
      <c r="QXZ60" s="39"/>
      <c r="QYA60" s="39"/>
      <c r="QYB60" s="39"/>
      <c r="QYC60" s="39"/>
      <c r="QYD60" s="39"/>
      <c r="QYE60" s="39"/>
      <c r="QYF60" s="39"/>
      <c r="QYG60" s="39"/>
      <c r="QYH60" s="39"/>
      <c r="QYI60" s="39"/>
      <c r="QYJ60" s="39"/>
      <c r="QYK60" s="39"/>
      <c r="QYL60" s="39"/>
      <c r="QYM60" s="39"/>
      <c r="QYN60" s="39"/>
      <c r="QYO60" s="39"/>
      <c r="QYP60" s="39"/>
      <c r="QYQ60" s="39"/>
      <c r="QYR60" s="39"/>
      <c r="QYS60" s="39"/>
      <c r="QYT60" s="39"/>
      <c r="QYU60" s="39"/>
      <c r="QYV60" s="39"/>
      <c r="QYW60" s="39"/>
      <c r="QYX60" s="39"/>
      <c r="QYY60" s="39"/>
      <c r="QYZ60" s="39"/>
      <c r="QZA60" s="39"/>
      <c r="QZB60" s="39"/>
      <c r="QZC60" s="39"/>
      <c r="QZD60" s="39"/>
      <c r="QZE60" s="39"/>
      <c r="QZF60" s="39"/>
      <c r="QZG60" s="39"/>
      <c r="QZH60" s="39"/>
      <c r="QZI60" s="39"/>
      <c r="QZJ60" s="39"/>
      <c r="QZK60" s="39"/>
      <c r="QZL60" s="39"/>
      <c r="QZM60" s="39"/>
      <c r="QZN60" s="39"/>
      <c r="QZO60" s="39"/>
      <c r="QZP60" s="39"/>
      <c r="QZQ60" s="39"/>
      <c r="QZR60" s="39"/>
      <c r="QZS60" s="39"/>
      <c r="QZT60" s="39"/>
      <c r="QZU60" s="39"/>
      <c r="QZV60" s="39"/>
      <c r="QZW60" s="39"/>
      <c r="QZX60" s="39"/>
      <c r="QZY60" s="39"/>
      <c r="QZZ60" s="39"/>
      <c r="RAA60" s="39"/>
      <c r="RAB60" s="39"/>
      <c r="RAC60" s="39"/>
      <c r="RAD60" s="39"/>
      <c r="RAE60" s="39"/>
      <c r="RAF60" s="39"/>
      <c r="RAG60" s="39"/>
      <c r="RAH60" s="39"/>
      <c r="RAI60" s="39"/>
      <c r="RAJ60" s="39"/>
      <c r="RAK60" s="39"/>
      <c r="RAL60" s="39"/>
      <c r="RAM60" s="39"/>
      <c r="RAN60" s="39"/>
      <c r="RAO60" s="39"/>
      <c r="RAP60" s="39"/>
      <c r="RAQ60" s="39"/>
      <c r="RAR60" s="39"/>
      <c r="RAS60" s="39"/>
      <c r="RAT60" s="39"/>
      <c r="RAU60" s="39"/>
      <c r="RAV60" s="39"/>
      <c r="RAW60" s="39"/>
      <c r="RAX60" s="39"/>
      <c r="RAY60" s="39"/>
      <c r="RAZ60" s="39"/>
      <c r="RBA60" s="39"/>
      <c r="RBB60" s="39"/>
      <c r="RBC60" s="39"/>
      <c r="RBD60" s="39"/>
      <c r="RBE60" s="39"/>
      <c r="RBF60" s="39"/>
      <c r="RBG60" s="39"/>
      <c r="RBH60" s="39"/>
      <c r="RBI60" s="39"/>
      <c r="RBJ60" s="39"/>
      <c r="RBK60" s="39"/>
      <c r="RBL60" s="39"/>
      <c r="RBM60" s="39"/>
      <c r="RBN60" s="39"/>
      <c r="RBO60" s="39"/>
      <c r="RBP60" s="39"/>
      <c r="RBQ60" s="39"/>
      <c r="RBR60" s="39"/>
      <c r="RBS60" s="39"/>
      <c r="RBT60" s="39"/>
      <c r="RBU60" s="39"/>
      <c r="RBV60" s="39"/>
      <c r="RBW60" s="39"/>
      <c r="RBX60" s="39"/>
      <c r="RBY60" s="39"/>
      <c r="RBZ60" s="39"/>
      <c r="RCA60" s="39"/>
      <c r="RCB60" s="39"/>
      <c r="RCC60" s="39"/>
      <c r="RCD60" s="39"/>
      <c r="RCE60" s="39"/>
      <c r="RCF60" s="39"/>
      <c r="RCG60" s="39"/>
      <c r="RCH60" s="39"/>
      <c r="RCI60" s="39"/>
      <c r="RCJ60" s="39"/>
      <c r="RCK60" s="39"/>
      <c r="RCL60" s="39"/>
      <c r="RCM60" s="39"/>
      <c r="RCN60" s="39"/>
      <c r="RCO60" s="39"/>
      <c r="RCP60" s="39"/>
      <c r="RCQ60" s="39"/>
      <c r="RCR60" s="39"/>
      <c r="RCS60" s="39"/>
      <c r="RCT60" s="39"/>
      <c r="RCU60" s="39"/>
      <c r="RCV60" s="39"/>
      <c r="RCW60" s="39"/>
      <c r="RCX60" s="39"/>
      <c r="RCY60" s="39"/>
      <c r="RCZ60" s="39"/>
      <c r="RDA60" s="39"/>
      <c r="RDB60" s="39"/>
      <c r="RDC60" s="39"/>
      <c r="RDD60" s="39"/>
      <c r="RDE60" s="39"/>
      <c r="RDF60" s="39"/>
      <c r="RDG60" s="39"/>
      <c r="RDH60" s="39"/>
      <c r="RDI60" s="39"/>
      <c r="RDJ60" s="39"/>
      <c r="RDK60" s="39"/>
      <c r="RDL60" s="39"/>
      <c r="RDM60" s="39"/>
      <c r="RDN60" s="39"/>
      <c r="RDO60" s="39"/>
      <c r="RDP60" s="39"/>
      <c r="RDQ60" s="39"/>
      <c r="RDR60" s="39"/>
      <c r="RDS60" s="39"/>
      <c r="RDT60" s="39"/>
      <c r="RDU60" s="39"/>
      <c r="RDV60" s="39"/>
      <c r="RDW60" s="39"/>
      <c r="RDX60" s="39"/>
      <c r="RDY60" s="39"/>
      <c r="RDZ60" s="39"/>
      <c r="REA60" s="39"/>
      <c r="REB60" s="39"/>
      <c r="REC60" s="39"/>
      <c r="RED60" s="39"/>
      <c r="REE60" s="39"/>
      <c r="REF60" s="39"/>
      <c r="REG60" s="39"/>
      <c r="REH60" s="39"/>
      <c r="REI60" s="39"/>
      <c r="REJ60" s="39"/>
      <c r="REK60" s="39"/>
      <c r="REL60" s="39"/>
      <c r="REM60" s="39"/>
      <c r="REN60" s="39"/>
      <c r="REO60" s="39"/>
      <c r="REP60" s="39"/>
      <c r="REQ60" s="39"/>
      <c r="RER60" s="39"/>
      <c r="RES60" s="39"/>
      <c r="RET60" s="39"/>
      <c r="REU60" s="39"/>
      <c r="REV60" s="39"/>
      <c r="REW60" s="39"/>
      <c r="REX60" s="39"/>
      <c r="REY60" s="39"/>
      <c r="REZ60" s="39"/>
      <c r="RFA60" s="39"/>
      <c r="RFB60" s="39"/>
      <c r="RFC60" s="39"/>
      <c r="RFD60" s="39"/>
      <c r="RFE60" s="39"/>
      <c r="RFF60" s="39"/>
      <c r="RFG60" s="39"/>
      <c r="RFH60" s="39"/>
      <c r="RFI60" s="39"/>
      <c r="RFJ60" s="39"/>
      <c r="RFK60" s="39"/>
      <c r="RFL60" s="39"/>
      <c r="RFM60" s="39"/>
      <c r="RFN60" s="39"/>
      <c r="RFO60" s="39"/>
      <c r="RFP60" s="39"/>
      <c r="RFQ60" s="39"/>
      <c r="RFR60" s="39"/>
      <c r="RFS60" s="39"/>
      <c r="RFT60" s="39"/>
      <c r="RFU60" s="39"/>
      <c r="RFV60" s="39"/>
      <c r="RFW60" s="39"/>
      <c r="RFX60" s="39"/>
      <c r="RFY60" s="39"/>
      <c r="RFZ60" s="39"/>
      <c r="RGA60" s="39"/>
      <c r="RGB60" s="39"/>
      <c r="RGC60" s="39"/>
      <c r="RGD60" s="39"/>
      <c r="RGE60" s="39"/>
      <c r="RGF60" s="39"/>
      <c r="RGG60" s="39"/>
      <c r="RGH60" s="39"/>
      <c r="RGI60" s="39"/>
      <c r="RGJ60" s="39"/>
      <c r="RGK60" s="39"/>
      <c r="RGL60" s="39"/>
      <c r="RGM60" s="39"/>
      <c r="RGN60" s="39"/>
      <c r="RGO60" s="39"/>
      <c r="RGP60" s="39"/>
      <c r="RGQ60" s="39"/>
      <c r="RGR60" s="39"/>
      <c r="RGS60" s="39"/>
      <c r="RGT60" s="39"/>
      <c r="RGU60" s="39"/>
      <c r="RGV60" s="39"/>
      <c r="RGW60" s="39"/>
      <c r="RGX60" s="39"/>
      <c r="RGY60" s="39"/>
      <c r="RGZ60" s="39"/>
      <c r="RHA60" s="39"/>
      <c r="RHB60" s="39"/>
      <c r="RHC60" s="39"/>
      <c r="RHD60" s="39"/>
      <c r="RHE60" s="39"/>
      <c r="RHF60" s="39"/>
      <c r="RHG60" s="39"/>
      <c r="RHH60" s="39"/>
      <c r="RHI60" s="39"/>
      <c r="RHJ60" s="39"/>
      <c r="RHK60" s="39"/>
      <c r="RHL60" s="39"/>
      <c r="RHM60" s="39"/>
      <c r="RHN60" s="39"/>
      <c r="RHO60" s="39"/>
      <c r="RHP60" s="39"/>
      <c r="RHQ60" s="39"/>
      <c r="RHR60" s="39"/>
      <c r="RHS60" s="39"/>
      <c r="RHT60" s="39"/>
      <c r="RHU60" s="39"/>
      <c r="RHV60" s="39"/>
      <c r="RHW60" s="39"/>
      <c r="RHX60" s="39"/>
      <c r="RHY60" s="39"/>
      <c r="RHZ60" s="39"/>
      <c r="RIA60" s="39"/>
      <c r="RIB60" s="39"/>
      <c r="RIC60" s="39"/>
      <c r="RID60" s="39"/>
      <c r="RIE60" s="39"/>
      <c r="RIF60" s="39"/>
      <c r="RIG60" s="39"/>
      <c r="RIH60" s="39"/>
      <c r="RII60" s="39"/>
      <c r="RIJ60" s="39"/>
      <c r="RIK60" s="39"/>
      <c r="RIL60" s="39"/>
      <c r="RIM60" s="39"/>
      <c r="RIN60" s="39"/>
      <c r="RIO60" s="39"/>
      <c r="RIP60" s="39"/>
      <c r="RIQ60" s="39"/>
      <c r="RIR60" s="39"/>
      <c r="RIS60" s="39"/>
      <c r="RIT60" s="39"/>
      <c r="RIU60" s="39"/>
      <c r="RIV60" s="39"/>
      <c r="RIW60" s="39"/>
      <c r="RIX60" s="39"/>
      <c r="RIY60" s="39"/>
      <c r="RIZ60" s="39"/>
      <c r="RJA60" s="39"/>
      <c r="RJB60" s="39"/>
      <c r="RJC60" s="39"/>
      <c r="RJD60" s="39"/>
      <c r="RJE60" s="39"/>
      <c r="RJF60" s="39"/>
      <c r="RJG60" s="39"/>
      <c r="RJH60" s="39"/>
      <c r="RJI60" s="39"/>
      <c r="RJJ60" s="39"/>
      <c r="RJK60" s="39"/>
      <c r="RJL60" s="39"/>
      <c r="RJM60" s="39"/>
      <c r="RJN60" s="39"/>
      <c r="RJO60" s="39"/>
      <c r="RJP60" s="39"/>
      <c r="RJQ60" s="39"/>
      <c r="RJR60" s="39"/>
      <c r="RJS60" s="39"/>
      <c r="RJT60" s="39"/>
      <c r="RJU60" s="39"/>
      <c r="RJV60" s="39"/>
      <c r="RJW60" s="39"/>
      <c r="RJX60" s="39"/>
      <c r="RJY60" s="39"/>
      <c r="RJZ60" s="39"/>
      <c r="RKA60" s="39"/>
      <c r="RKB60" s="39"/>
      <c r="RKC60" s="39"/>
      <c r="RKD60" s="39"/>
      <c r="RKE60" s="39"/>
      <c r="RKF60" s="39"/>
      <c r="RKG60" s="39"/>
      <c r="RKH60" s="39"/>
      <c r="RKI60" s="39"/>
      <c r="RKJ60" s="39"/>
      <c r="RKK60" s="39"/>
      <c r="RKL60" s="39"/>
      <c r="RKM60" s="39"/>
      <c r="RKN60" s="39"/>
      <c r="RKO60" s="39"/>
      <c r="RKP60" s="39"/>
      <c r="RKQ60" s="39"/>
      <c r="RKR60" s="39"/>
      <c r="RKS60" s="39"/>
      <c r="RKT60" s="39"/>
      <c r="RKU60" s="39"/>
      <c r="RKV60" s="39"/>
      <c r="RKW60" s="39"/>
      <c r="RKX60" s="39"/>
      <c r="RKY60" s="39"/>
      <c r="RKZ60" s="39"/>
      <c r="RLA60" s="39"/>
      <c r="RLB60" s="39"/>
      <c r="RLC60" s="39"/>
      <c r="RLD60" s="39"/>
      <c r="RLE60" s="39"/>
      <c r="RLF60" s="39"/>
      <c r="RLG60" s="39"/>
      <c r="RLH60" s="39"/>
      <c r="RLI60" s="39"/>
      <c r="RLJ60" s="39"/>
      <c r="RLK60" s="39"/>
      <c r="RLL60" s="39"/>
      <c r="RLM60" s="39"/>
      <c r="RLN60" s="39"/>
      <c r="RLO60" s="39"/>
      <c r="RLP60" s="39"/>
      <c r="RLQ60" s="39"/>
      <c r="RLR60" s="39"/>
      <c r="RLS60" s="39"/>
      <c r="RLT60" s="39"/>
      <c r="RLU60" s="39"/>
      <c r="RLV60" s="39"/>
      <c r="RLW60" s="39"/>
      <c r="RLX60" s="39"/>
      <c r="RLY60" s="39"/>
      <c r="RLZ60" s="39"/>
      <c r="RMA60" s="39"/>
      <c r="RMB60" s="39"/>
      <c r="RMC60" s="39"/>
      <c r="RMD60" s="39"/>
      <c r="RME60" s="39"/>
      <c r="RMF60" s="39"/>
      <c r="RMG60" s="39"/>
      <c r="RMH60" s="39"/>
      <c r="RMI60" s="39"/>
      <c r="RMJ60" s="39"/>
      <c r="RMK60" s="39"/>
      <c r="RML60" s="39"/>
      <c r="RMM60" s="39"/>
      <c r="RMN60" s="39"/>
      <c r="RMO60" s="39"/>
      <c r="RMP60" s="39"/>
      <c r="RMQ60" s="39"/>
      <c r="RMR60" s="39"/>
      <c r="RMS60" s="39"/>
      <c r="RMT60" s="39"/>
      <c r="RMU60" s="39"/>
      <c r="RMV60" s="39"/>
      <c r="RMW60" s="39"/>
      <c r="RMX60" s="39"/>
      <c r="RMY60" s="39"/>
      <c r="RMZ60" s="39"/>
      <c r="RNA60" s="39"/>
      <c r="RNB60" s="39"/>
      <c r="RNC60" s="39"/>
      <c r="RND60" s="39"/>
      <c r="RNE60" s="39"/>
      <c r="RNF60" s="39"/>
      <c r="RNG60" s="39"/>
      <c r="RNH60" s="39"/>
      <c r="RNI60" s="39"/>
      <c r="RNJ60" s="39"/>
      <c r="RNK60" s="39"/>
      <c r="RNL60" s="39"/>
      <c r="RNM60" s="39"/>
      <c r="RNN60" s="39"/>
      <c r="RNO60" s="39"/>
      <c r="RNP60" s="39"/>
      <c r="RNQ60" s="39"/>
      <c r="RNR60" s="39"/>
      <c r="RNS60" s="39"/>
      <c r="RNT60" s="39"/>
      <c r="RNU60" s="39"/>
      <c r="RNV60" s="39"/>
      <c r="RNW60" s="39"/>
      <c r="RNX60" s="39"/>
      <c r="RNY60" s="39"/>
      <c r="RNZ60" s="39"/>
      <c r="ROA60" s="39"/>
      <c r="ROB60" s="39"/>
      <c r="ROC60" s="39"/>
      <c r="ROD60" s="39"/>
      <c r="ROE60" s="39"/>
      <c r="ROF60" s="39"/>
      <c r="ROG60" s="39"/>
      <c r="ROH60" s="39"/>
      <c r="ROI60" s="39"/>
      <c r="ROJ60" s="39"/>
      <c r="ROK60" s="39"/>
      <c r="ROL60" s="39"/>
      <c r="ROM60" s="39"/>
      <c r="RON60" s="39"/>
      <c r="ROO60" s="39"/>
      <c r="ROP60" s="39"/>
      <c r="ROQ60" s="39"/>
      <c r="ROR60" s="39"/>
      <c r="ROS60" s="39"/>
      <c r="ROT60" s="39"/>
      <c r="ROU60" s="39"/>
      <c r="ROV60" s="39"/>
      <c r="ROW60" s="39"/>
      <c r="ROX60" s="39"/>
      <c r="ROY60" s="39"/>
      <c r="ROZ60" s="39"/>
      <c r="RPA60" s="39"/>
      <c r="RPB60" s="39"/>
      <c r="RPC60" s="39"/>
      <c r="RPD60" s="39"/>
      <c r="RPE60" s="39"/>
      <c r="RPF60" s="39"/>
      <c r="RPG60" s="39"/>
      <c r="RPH60" s="39"/>
      <c r="RPI60" s="39"/>
      <c r="RPJ60" s="39"/>
      <c r="RPK60" s="39"/>
      <c r="RPL60" s="39"/>
      <c r="RPM60" s="39"/>
      <c r="RPN60" s="39"/>
      <c r="RPO60" s="39"/>
      <c r="RPP60" s="39"/>
      <c r="RPQ60" s="39"/>
      <c r="RPR60" s="39"/>
      <c r="RPS60" s="39"/>
      <c r="RPT60" s="39"/>
      <c r="RPU60" s="39"/>
      <c r="RPV60" s="39"/>
      <c r="RPW60" s="39"/>
      <c r="RPX60" s="39"/>
      <c r="RPY60" s="39"/>
      <c r="RPZ60" s="39"/>
      <c r="RQA60" s="39"/>
      <c r="RQB60" s="39"/>
      <c r="RQC60" s="39"/>
      <c r="RQD60" s="39"/>
      <c r="RQE60" s="39"/>
      <c r="RQF60" s="39"/>
      <c r="RQG60" s="39"/>
      <c r="RQH60" s="39"/>
      <c r="RQI60" s="39"/>
      <c r="RQJ60" s="39"/>
      <c r="RQK60" s="39"/>
      <c r="RQL60" s="39"/>
      <c r="RQM60" s="39"/>
      <c r="RQN60" s="39"/>
      <c r="RQO60" s="39"/>
      <c r="RQP60" s="39"/>
      <c r="RQQ60" s="39"/>
      <c r="RQR60" s="39"/>
      <c r="RQS60" s="39"/>
      <c r="RQT60" s="39"/>
      <c r="RQU60" s="39"/>
      <c r="RQV60" s="39"/>
      <c r="RQW60" s="39"/>
      <c r="RQX60" s="39"/>
      <c r="RQY60" s="39"/>
      <c r="RQZ60" s="39"/>
      <c r="RRA60" s="39"/>
      <c r="RRB60" s="39"/>
      <c r="RRC60" s="39"/>
      <c r="RRD60" s="39"/>
      <c r="RRE60" s="39"/>
      <c r="RRF60" s="39"/>
      <c r="RRG60" s="39"/>
      <c r="RRH60" s="39"/>
      <c r="RRI60" s="39"/>
      <c r="RRJ60" s="39"/>
      <c r="RRK60" s="39"/>
      <c r="RRL60" s="39"/>
      <c r="RRM60" s="39"/>
      <c r="RRN60" s="39"/>
      <c r="RRO60" s="39"/>
      <c r="RRP60" s="39"/>
      <c r="RRQ60" s="39"/>
      <c r="RRR60" s="39"/>
      <c r="RRS60" s="39"/>
      <c r="RRT60" s="39"/>
      <c r="RRU60" s="39"/>
      <c r="RRV60" s="39"/>
      <c r="RRW60" s="39"/>
      <c r="RRX60" s="39"/>
      <c r="RRY60" s="39"/>
      <c r="RRZ60" s="39"/>
      <c r="RSA60" s="39"/>
      <c r="RSB60" s="39"/>
      <c r="RSC60" s="39"/>
      <c r="RSD60" s="39"/>
      <c r="RSE60" s="39"/>
      <c r="RSF60" s="39"/>
      <c r="RSG60" s="39"/>
      <c r="RSH60" s="39"/>
      <c r="RSI60" s="39"/>
      <c r="RSJ60" s="39"/>
      <c r="RSK60" s="39"/>
      <c r="RSL60" s="39"/>
      <c r="RSM60" s="39"/>
      <c r="RSN60" s="39"/>
      <c r="RSO60" s="39"/>
      <c r="RSP60" s="39"/>
      <c r="RSQ60" s="39"/>
      <c r="RSR60" s="39"/>
      <c r="RSS60" s="39"/>
      <c r="RST60" s="39"/>
      <c r="RSU60" s="39"/>
      <c r="RSV60" s="39"/>
      <c r="RSW60" s="39"/>
      <c r="RSX60" s="39"/>
      <c r="RSY60" s="39"/>
      <c r="RSZ60" s="39"/>
      <c r="RTA60" s="39"/>
      <c r="RTB60" s="39"/>
      <c r="RTC60" s="39"/>
      <c r="RTD60" s="39"/>
      <c r="RTE60" s="39"/>
      <c r="RTF60" s="39"/>
      <c r="RTG60" s="39"/>
      <c r="RTH60" s="39"/>
      <c r="RTI60" s="39"/>
      <c r="RTJ60" s="39"/>
      <c r="RTK60" s="39"/>
      <c r="RTL60" s="39"/>
      <c r="RTM60" s="39"/>
      <c r="RTN60" s="39"/>
      <c r="RTO60" s="39"/>
      <c r="RTP60" s="39"/>
      <c r="RTQ60" s="39"/>
      <c r="RTR60" s="39"/>
      <c r="RTS60" s="39"/>
      <c r="RTT60" s="39"/>
      <c r="RTU60" s="39"/>
      <c r="RTV60" s="39"/>
      <c r="RTW60" s="39"/>
      <c r="RTX60" s="39"/>
      <c r="RTY60" s="39"/>
      <c r="RTZ60" s="39"/>
      <c r="RUA60" s="39"/>
      <c r="RUB60" s="39"/>
      <c r="RUC60" s="39"/>
      <c r="RUD60" s="39"/>
      <c r="RUE60" s="39"/>
      <c r="RUF60" s="39"/>
      <c r="RUG60" s="39"/>
      <c r="RUH60" s="39"/>
      <c r="RUI60" s="39"/>
      <c r="RUJ60" s="39"/>
      <c r="RUK60" s="39"/>
      <c r="RUL60" s="39"/>
      <c r="RUM60" s="39"/>
      <c r="RUN60" s="39"/>
      <c r="RUO60" s="39"/>
      <c r="RUP60" s="39"/>
      <c r="RUQ60" s="39"/>
      <c r="RUR60" s="39"/>
      <c r="RUS60" s="39"/>
      <c r="RUT60" s="39"/>
      <c r="RUU60" s="39"/>
      <c r="RUV60" s="39"/>
      <c r="RUW60" s="39"/>
      <c r="RUX60" s="39"/>
      <c r="RUY60" s="39"/>
      <c r="RUZ60" s="39"/>
      <c r="RVA60" s="39"/>
      <c r="RVB60" s="39"/>
      <c r="RVC60" s="39"/>
      <c r="RVD60" s="39"/>
      <c r="RVE60" s="39"/>
      <c r="RVF60" s="39"/>
      <c r="RVG60" s="39"/>
      <c r="RVH60" s="39"/>
      <c r="RVI60" s="39"/>
      <c r="RVJ60" s="39"/>
      <c r="RVK60" s="39"/>
      <c r="RVL60" s="39"/>
      <c r="RVM60" s="39"/>
      <c r="RVN60" s="39"/>
      <c r="RVO60" s="39"/>
      <c r="RVP60" s="39"/>
      <c r="RVQ60" s="39"/>
      <c r="RVR60" s="39"/>
      <c r="RVS60" s="39"/>
      <c r="RVT60" s="39"/>
      <c r="RVU60" s="39"/>
      <c r="RVV60" s="39"/>
      <c r="RVW60" s="39"/>
      <c r="RVX60" s="39"/>
      <c r="RVY60" s="39"/>
      <c r="RVZ60" s="39"/>
      <c r="RWA60" s="39"/>
      <c r="RWB60" s="39"/>
      <c r="RWC60" s="39"/>
      <c r="RWD60" s="39"/>
      <c r="RWE60" s="39"/>
      <c r="RWF60" s="39"/>
      <c r="RWG60" s="39"/>
      <c r="RWH60" s="39"/>
      <c r="RWI60" s="39"/>
      <c r="RWJ60" s="39"/>
      <c r="RWK60" s="39"/>
      <c r="RWL60" s="39"/>
      <c r="RWM60" s="39"/>
      <c r="RWN60" s="39"/>
      <c r="RWO60" s="39"/>
      <c r="RWP60" s="39"/>
      <c r="RWQ60" s="39"/>
      <c r="RWR60" s="39"/>
      <c r="RWS60" s="39"/>
      <c r="RWT60" s="39"/>
      <c r="RWU60" s="39"/>
      <c r="RWV60" s="39"/>
      <c r="RWW60" s="39"/>
      <c r="RWX60" s="39"/>
      <c r="RWY60" s="39"/>
      <c r="RWZ60" s="39"/>
      <c r="RXA60" s="39"/>
      <c r="RXB60" s="39"/>
      <c r="RXC60" s="39"/>
      <c r="RXD60" s="39"/>
      <c r="RXE60" s="39"/>
      <c r="RXF60" s="39"/>
      <c r="RXG60" s="39"/>
      <c r="RXH60" s="39"/>
      <c r="RXI60" s="39"/>
      <c r="RXJ60" s="39"/>
      <c r="RXK60" s="39"/>
      <c r="RXL60" s="39"/>
      <c r="RXM60" s="39"/>
      <c r="RXN60" s="39"/>
      <c r="RXO60" s="39"/>
      <c r="RXP60" s="39"/>
      <c r="RXQ60" s="39"/>
      <c r="RXR60" s="39"/>
      <c r="RXS60" s="39"/>
      <c r="RXT60" s="39"/>
      <c r="RXU60" s="39"/>
      <c r="RXV60" s="39"/>
      <c r="RXW60" s="39"/>
      <c r="RXX60" s="39"/>
      <c r="RXY60" s="39"/>
      <c r="RXZ60" s="39"/>
      <c r="RYA60" s="39"/>
      <c r="RYB60" s="39"/>
      <c r="RYC60" s="39"/>
      <c r="RYD60" s="39"/>
      <c r="RYE60" s="39"/>
      <c r="RYF60" s="39"/>
      <c r="RYG60" s="39"/>
      <c r="RYH60" s="39"/>
      <c r="RYI60" s="39"/>
      <c r="RYJ60" s="39"/>
      <c r="RYK60" s="39"/>
      <c r="RYL60" s="39"/>
      <c r="RYM60" s="39"/>
      <c r="RYN60" s="39"/>
      <c r="RYO60" s="39"/>
      <c r="RYP60" s="39"/>
      <c r="RYQ60" s="39"/>
      <c r="RYR60" s="39"/>
      <c r="RYS60" s="39"/>
      <c r="RYT60" s="39"/>
      <c r="RYU60" s="39"/>
      <c r="RYV60" s="39"/>
      <c r="RYW60" s="39"/>
      <c r="RYX60" s="39"/>
      <c r="RYY60" s="39"/>
      <c r="RYZ60" s="39"/>
      <c r="RZA60" s="39"/>
      <c r="RZB60" s="39"/>
      <c r="RZC60" s="39"/>
      <c r="RZD60" s="39"/>
      <c r="RZE60" s="39"/>
      <c r="RZF60" s="39"/>
      <c r="RZG60" s="39"/>
      <c r="RZH60" s="39"/>
      <c r="RZI60" s="39"/>
      <c r="RZJ60" s="39"/>
      <c r="RZK60" s="39"/>
      <c r="RZL60" s="39"/>
      <c r="RZM60" s="39"/>
      <c r="RZN60" s="39"/>
      <c r="RZO60" s="39"/>
      <c r="RZP60" s="39"/>
      <c r="RZQ60" s="39"/>
      <c r="RZR60" s="39"/>
      <c r="RZS60" s="39"/>
      <c r="RZT60" s="39"/>
      <c r="RZU60" s="39"/>
      <c r="RZV60" s="39"/>
      <c r="RZW60" s="39"/>
      <c r="RZX60" s="39"/>
      <c r="RZY60" s="39"/>
      <c r="RZZ60" s="39"/>
      <c r="SAA60" s="39"/>
      <c r="SAB60" s="39"/>
      <c r="SAC60" s="39"/>
      <c r="SAD60" s="39"/>
      <c r="SAE60" s="39"/>
      <c r="SAF60" s="39"/>
      <c r="SAG60" s="39"/>
      <c r="SAH60" s="39"/>
      <c r="SAI60" s="39"/>
      <c r="SAJ60" s="39"/>
      <c r="SAK60" s="39"/>
      <c r="SAL60" s="39"/>
      <c r="SAM60" s="39"/>
      <c r="SAN60" s="39"/>
      <c r="SAO60" s="39"/>
      <c r="SAP60" s="39"/>
      <c r="SAQ60" s="39"/>
      <c r="SAR60" s="39"/>
      <c r="SAS60" s="39"/>
      <c r="SAT60" s="39"/>
      <c r="SAU60" s="39"/>
      <c r="SAV60" s="39"/>
      <c r="SAW60" s="39"/>
      <c r="SAX60" s="39"/>
      <c r="SAY60" s="39"/>
      <c r="SAZ60" s="39"/>
      <c r="SBA60" s="39"/>
      <c r="SBB60" s="39"/>
      <c r="SBC60" s="39"/>
      <c r="SBD60" s="39"/>
      <c r="SBE60" s="39"/>
      <c r="SBF60" s="39"/>
      <c r="SBG60" s="39"/>
      <c r="SBH60" s="39"/>
      <c r="SBI60" s="39"/>
      <c r="SBJ60" s="39"/>
      <c r="SBK60" s="39"/>
      <c r="SBL60" s="39"/>
      <c r="SBM60" s="39"/>
      <c r="SBN60" s="39"/>
      <c r="SBO60" s="39"/>
      <c r="SBP60" s="39"/>
      <c r="SBQ60" s="39"/>
      <c r="SBR60" s="39"/>
      <c r="SBS60" s="39"/>
      <c r="SBT60" s="39"/>
      <c r="SBU60" s="39"/>
      <c r="SBV60" s="39"/>
      <c r="SBW60" s="39"/>
      <c r="SBX60" s="39"/>
      <c r="SBY60" s="39"/>
      <c r="SBZ60" s="39"/>
      <c r="SCA60" s="39"/>
      <c r="SCB60" s="39"/>
      <c r="SCC60" s="39"/>
      <c r="SCD60" s="39"/>
      <c r="SCE60" s="39"/>
      <c r="SCF60" s="39"/>
      <c r="SCG60" s="39"/>
      <c r="SCH60" s="39"/>
      <c r="SCI60" s="39"/>
      <c r="SCJ60" s="39"/>
      <c r="SCK60" s="39"/>
      <c r="SCL60" s="39"/>
      <c r="SCM60" s="39"/>
      <c r="SCN60" s="39"/>
      <c r="SCO60" s="39"/>
      <c r="SCP60" s="39"/>
      <c r="SCQ60" s="39"/>
      <c r="SCR60" s="39"/>
      <c r="SCS60" s="39"/>
      <c r="SCT60" s="39"/>
      <c r="SCU60" s="39"/>
      <c r="SCV60" s="39"/>
      <c r="SCW60" s="39"/>
      <c r="SCX60" s="39"/>
      <c r="SCY60" s="39"/>
      <c r="SCZ60" s="39"/>
      <c r="SDA60" s="39"/>
      <c r="SDB60" s="39"/>
      <c r="SDC60" s="39"/>
      <c r="SDD60" s="39"/>
      <c r="SDE60" s="39"/>
      <c r="SDF60" s="39"/>
      <c r="SDG60" s="39"/>
      <c r="SDH60" s="39"/>
      <c r="SDI60" s="39"/>
      <c r="SDJ60" s="39"/>
      <c r="SDK60" s="39"/>
      <c r="SDL60" s="39"/>
      <c r="SDM60" s="39"/>
      <c r="SDN60" s="39"/>
      <c r="SDO60" s="39"/>
      <c r="SDP60" s="39"/>
      <c r="SDQ60" s="39"/>
      <c r="SDR60" s="39"/>
      <c r="SDS60" s="39"/>
      <c r="SDT60" s="39"/>
      <c r="SDU60" s="39"/>
      <c r="SDV60" s="39"/>
      <c r="SDW60" s="39"/>
      <c r="SDX60" s="39"/>
      <c r="SDY60" s="39"/>
      <c r="SDZ60" s="39"/>
      <c r="SEA60" s="39"/>
      <c r="SEB60" s="39"/>
      <c r="SEC60" s="39"/>
      <c r="SED60" s="39"/>
      <c r="SEE60" s="39"/>
      <c r="SEF60" s="39"/>
      <c r="SEG60" s="39"/>
      <c r="SEH60" s="39"/>
      <c r="SEI60" s="39"/>
      <c r="SEJ60" s="39"/>
      <c r="SEK60" s="39"/>
      <c r="SEL60" s="39"/>
      <c r="SEM60" s="39"/>
      <c r="SEN60" s="39"/>
      <c r="SEO60" s="39"/>
      <c r="SEP60" s="39"/>
      <c r="SEQ60" s="39"/>
      <c r="SER60" s="39"/>
      <c r="SES60" s="39"/>
      <c r="SET60" s="39"/>
      <c r="SEU60" s="39"/>
      <c r="SEV60" s="39"/>
      <c r="SEW60" s="39"/>
      <c r="SEX60" s="39"/>
      <c r="SEY60" s="39"/>
      <c r="SEZ60" s="39"/>
      <c r="SFA60" s="39"/>
      <c r="SFB60" s="39"/>
      <c r="SFC60" s="39"/>
      <c r="SFD60" s="39"/>
      <c r="SFE60" s="39"/>
      <c r="SFF60" s="39"/>
      <c r="SFG60" s="39"/>
      <c r="SFH60" s="39"/>
      <c r="SFI60" s="39"/>
      <c r="SFJ60" s="39"/>
      <c r="SFK60" s="39"/>
      <c r="SFL60" s="39"/>
      <c r="SFM60" s="39"/>
      <c r="SFN60" s="39"/>
      <c r="SFO60" s="39"/>
      <c r="SFP60" s="39"/>
      <c r="SFQ60" s="39"/>
      <c r="SFR60" s="39"/>
      <c r="SFS60" s="39"/>
      <c r="SFT60" s="39"/>
      <c r="SFU60" s="39"/>
      <c r="SFV60" s="39"/>
      <c r="SFW60" s="39"/>
      <c r="SFX60" s="39"/>
      <c r="SFY60" s="39"/>
      <c r="SFZ60" s="39"/>
      <c r="SGA60" s="39"/>
      <c r="SGB60" s="39"/>
      <c r="SGC60" s="39"/>
      <c r="SGD60" s="39"/>
      <c r="SGE60" s="39"/>
      <c r="SGF60" s="39"/>
      <c r="SGG60" s="39"/>
      <c r="SGH60" s="39"/>
      <c r="SGI60" s="39"/>
      <c r="SGJ60" s="39"/>
      <c r="SGK60" s="39"/>
      <c r="SGL60" s="39"/>
      <c r="SGM60" s="39"/>
      <c r="SGN60" s="39"/>
      <c r="SGO60" s="39"/>
      <c r="SGP60" s="39"/>
      <c r="SGQ60" s="39"/>
      <c r="SGR60" s="39"/>
      <c r="SGS60" s="39"/>
      <c r="SGT60" s="39"/>
      <c r="SGU60" s="39"/>
      <c r="SGV60" s="39"/>
      <c r="SGW60" s="39"/>
      <c r="SGX60" s="39"/>
      <c r="SGY60" s="39"/>
      <c r="SGZ60" s="39"/>
      <c r="SHA60" s="39"/>
      <c r="SHB60" s="39"/>
      <c r="SHC60" s="39"/>
      <c r="SHD60" s="39"/>
      <c r="SHE60" s="39"/>
      <c r="SHF60" s="39"/>
      <c r="SHG60" s="39"/>
      <c r="SHH60" s="39"/>
      <c r="SHI60" s="39"/>
      <c r="SHJ60" s="39"/>
      <c r="SHK60" s="39"/>
      <c r="SHL60" s="39"/>
      <c r="SHM60" s="39"/>
      <c r="SHN60" s="39"/>
      <c r="SHO60" s="39"/>
      <c r="SHP60" s="39"/>
      <c r="SHQ60" s="39"/>
      <c r="SHR60" s="39"/>
      <c r="SHS60" s="39"/>
      <c r="SHT60" s="39"/>
      <c r="SHU60" s="39"/>
      <c r="SHV60" s="39"/>
      <c r="SHW60" s="39"/>
      <c r="SHX60" s="39"/>
      <c r="SHY60" s="39"/>
      <c r="SHZ60" s="39"/>
      <c r="SIA60" s="39"/>
      <c r="SIB60" s="39"/>
      <c r="SIC60" s="39"/>
      <c r="SID60" s="39"/>
      <c r="SIE60" s="39"/>
      <c r="SIF60" s="39"/>
      <c r="SIG60" s="39"/>
      <c r="SIH60" s="39"/>
      <c r="SII60" s="39"/>
      <c r="SIJ60" s="39"/>
      <c r="SIK60" s="39"/>
      <c r="SIL60" s="39"/>
      <c r="SIM60" s="39"/>
      <c r="SIN60" s="39"/>
      <c r="SIO60" s="39"/>
      <c r="SIP60" s="39"/>
      <c r="SIQ60" s="39"/>
      <c r="SIR60" s="39"/>
      <c r="SIS60" s="39"/>
      <c r="SIT60" s="39"/>
      <c r="SIU60" s="39"/>
      <c r="SIV60" s="39"/>
      <c r="SIW60" s="39"/>
      <c r="SIX60" s="39"/>
      <c r="SIY60" s="39"/>
      <c r="SIZ60" s="39"/>
      <c r="SJA60" s="39"/>
      <c r="SJB60" s="39"/>
      <c r="SJC60" s="39"/>
      <c r="SJD60" s="39"/>
      <c r="SJE60" s="39"/>
      <c r="SJF60" s="39"/>
      <c r="SJG60" s="39"/>
      <c r="SJH60" s="39"/>
      <c r="SJI60" s="39"/>
      <c r="SJJ60" s="39"/>
      <c r="SJK60" s="39"/>
      <c r="SJL60" s="39"/>
      <c r="SJM60" s="39"/>
      <c r="SJN60" s="39"/>
      <c r="SJO60" s="39"/>
      <c r="SJP60" s="39"/>
      <c r="SJQ60" s="39"/>
      <c r="SJR60" s="39"/>
      <c r="SJS60" s="39"/>
      <c r="SJT60" s="39"/>
      <c r="SJU60" s="39"/>
      <c r="SJV60" s="39"/>
      <c r="SJW60" s="39"/>
      <c r="SJX60" s="39"/>
      <c r="SJY60" s="39"/>
      <c r="SJZ60" s="39"/>
      <c r="SKA60" s="39"/>
      <c r="SKB60" s="39"/>
      <c r="SKC60" s="39"/>
      <c r="SKD60" s="39"/>
      <c r="SKE60" s="39"/>
      <c r="SKF60" s="39"/>
      <c r="SKG60" s="39"/>
      <c r="SKH60" s="39"/>
      <c r="SKI60" s="39"/>
      <c r="SKJ60" s="39"/>
      <c r="SKK60" s="39"/>
      <c r="SKL60" s="39"/>
      <c r="SKM60" s="39"/>
      <c r="SKN60" s="39"/>
      <c r="SKO60" s="39"/>
      <c r="SKP60" s="39"/>
      <c r="SKQ60" s="39"/>
      <c r="SKR60" s="39"/>
      <c r="SKS60" s="39"/>
      <c r="SKT60" s="39"/>
      <c r="SKU60" s="39"/>
      <c r="SKV60" s="39"/>
      <c r="SKW60" s="39"/>
      <c r="SKX60" s="39"/>
      <c r="SKY60" s="39"/>
      <c r="SKZ60" s="39"/>
      <c r="SLA60" s="39"/>
      <c r="SLB60" s="39"/>
      <c r="SLC60" s="39"/>
      <c r="SLD60" s="39"/>
      <c r="SLE60" s="39"/>
      <c r="SLF60" s="39"/>
      <c r="SLG60" s="39"/>
      <c r="SLH60" s="39"/>
      <c r="SLI60" s="39"/>
      <c r="SLJ60" s="39"/>
      <c r="SLK60" s="39"/>
      <c r="SLL60" s="39"/>
      <c r="SLM60" s="39"/>
      <c r="SLN60" s="39"/>
      <c r="SLO60" s="39"/>
      <c r="SLP60" s="39"/>
      <c r="SLQ60" s="39"/>
      <c r="SLR60" s="39"/>
      <c r="SLS60" s="39"/>
      <c r="SLT60" s="39"/>
      <c r="SLU60" s="39"/>
      <c r="SLV60" s="39"/>
      <c r="SLW60" s="39"/>
      <c r="SLX60" s="39"/>
      <c r="SLY60" s="39"/>
      <c r="SLZ60" s="39"/>
      <c r="SMA60" s="39"/>
      <c r="SMB60" s="39"/>
      <c r="SMC60" s="39"/>
      <c r="SMD60" s="39"/>
      <c r="SME60" s="39"/>
      <c r="SMF60" s="39"/>
      <c r="SMG60" s="39"/>
      <c r="SMH60" s="39"/>
      <c r="SMI60" s="39"/>
      <c r="SMJ60" s="39"/>
      <c r="SMK60" s="39"/>
      <c r="SML60" s="39"/>
      <c r="SMM60" s="39"/>
      <c r="SMN60" s="39"/>
      <c r="SMO60" s="39"/>
      <c r="SMP60" s="39"/>
      <c r="SMQ60" s="39"/>
      <c r="SMR60" s="39"/>
      <c r="SMS60" s="39"/>
      <c r="SMT60" s="39"/>
      <c r="SMU60" s="39"/>
      <c r="SMV60" s="39"/>
      <c r="SMW60" s="39"/>
      <c r="SMX60" s="39"/>
      <c r="SMY60" s="39"/>
      <c r="SMZ60" s="39"/>
      <c r="SNA60" s="39"/>
      <c r="SNB60" s="39"/>
      <c r="SNC60" s="39"/>
      <c r="SND60" s="39"/>
      <c r="SNE60" s="39"/>
      <c r="SNF60" s="39"/>
      <c r="SNG60" s="39"/>
      <c r="SNH60" s="39"/>
      <c r="SNI60" s="39"/>
      <c r="SNJ60" s="39"/>
      <c r="SNK60" s="39"/>
      <c r="SNL60" s="39"/>
      <c r="SNM60" s="39"/>
      <c r="SNN60" s="39"/>
      <c r="SNO60" s="39"/>
      <c r="SNP60" s="39"/>
      <c r="SNQ60" s="39"/>
      <c r="SNR60" s="39"/>
      <c r="SNS60" s="39"/>
      <c r="SNT60" s="39"/>
      <c r="SNU60" s="39"/>
      <c r="SNV60" s="39"/>
      <c r="SNW60" s="39"/>
      <c r="SNX60" s="39"/>
      <c r="SNY60" s="39"/>
      <c r="SNZ60" s="39"/>
      <c r="SOA60" s="39"/>
      <c r="SOB60" s="39"/>
      <c r="SOC60" s="39"/>
      <c r="SOD60" s="39"/>
      <c r="SOE60" s="39"/>
      <c r="SOF60" s="39"/>
      <c r="SOG60" s="39"/>
      <c r="SOH60" s="39"/>
      <c r="SOI60" s="39"/>
      <c r="SOJ60" s="39"/>
      <c r="SOK60" s="39"/>
      <c r="SOL60" s="39"/>
      <c r="SOM60" s="39"/>
      <c r="SON60" s="39"/>
      <c r="SOO60" s="39"/>
      <c r="SOP60" s="39"/>
      <c r="SOQ60" s="39"/>
      <c r="SOR60" s="39"/>
      <c r="SOS60" s="39"/>
      <c r="SOT60" s="39"/>
      <c r="SOU60" s="39"/>
      <c r="SOV60" s="39"/>
      <c r="SOW60" s="39"/>
      <c r="SOX60" s="39"/>
      <c r="SOY60" s="39"/>
      <c r="SOZ60" s="39"/>
      <c r="SPA60" s="39"/>
      <c r="SPB60" s="39"/>
      <c r="SPC60" s="39"/>
      <c r="SPD60" s="39"/>
      <c r="SPE60" s="39"/>
      <c r="SPF60" s="39"/>
      <c r="SPG60" s="39"/>
      <c r="SPH60" s="39"/>
      <c r="SPI60" s="39"/>
      <c r="SPJ60" s="39"/>
      <c r="SPK60" s="39"/>
      <c r="SPL60" s="39"/>
      <c r="SPM60" s="39"/>
      <c r="SPN60" s="39"/>
      <c r="SPO60" s="39"/>
      <c r="SPP60" s="39"/>
      <c r="SPQ60" s="39"/>
      <c r="SPR60" s="39"/>
      <c r="SPS60" s="39"/>
      <c r="SPT60" s="39"/>
      <c r="SPU60" s="39"/>
      <c r="SPV60" s="39"/>
      <c r="SPW60" s="39"/>
      <c r="SPX60" s="39"/>
      <c r="SPY60" s="39"/>
      <c r="SPZ60" s="39"/>
      <c r="SQA60" s="39"/>
      <c r="SQB60" s="39"/>
      <c r="SQC60" s="39"/>
      <c r="SQD60" s="39"/>
      <c r="SQE60" s="39"/>
      <c r="SQF60" s="39"/>
      <c r="SQG60" s="39"/>
      <c r="SQH60" s="39"/>
      <c r="SQI60" s="39"/>
      <c r="SQJ60" s="39"/>
      <c r="SQK60" s="39"/>
      <c r="SQL60" s="39"/>
      <c r="SQM60" s="39"/>
      <c r="SQN60" s="39"/>
      <c r="SQO60" s="39"/>
      <c r="SQP60" s="39"/>
      <c r="SQQ60" s="39"/>
      <c r="SQR60" s="39"/>
      <c r="SQS60" s="39"/>
      <c r="SQT60" s="39"/>
      <c r="SQU60" s="39"/>
      <c r="SQV60" s="39"/>
      <c r="SQW60" s="39"/>
      <c r="SQX60" s="39"/>
      <c r="SQY60" s="39"/>
      <c r="SQZ60" s="39"/>
      <c r="SRA60" s="39"/>
      <c r="SRB60" s="39"/>
      <c r="SRC60" s="39"/>
      <c r="SRD60" s="39"/>
      <c r="SRE60" s="39"/>
      <c r="SRF60" s="39"/>
      <c r="SRG60" s="39"/>
      <c r="SRH60" s="39"/>
      <c r="SRI60" s="39"/>
      <c r="SRJ60" s="39"/>
      <c r="SRK60" s="39"/>
      <c r="SRL60" s="39"/>
      <c r="SRM60" s="39"/>
      <c r="SRN60" s="39"/>
      <c r="SRO60" s="39"/>
      <c r="SRP60" s="39"/>
      <c r="SRQ60" s="39"/>
      <c r="SRR60" s="39"/>
      <c r="SRS60" s="39"/>
      <c r="SRT60" s="39"/>
      <c r="SRU60" s="39"/>
      <c r="SRV60" s="39"/>
      <c r="SRW60" s="39"/>
      <c r="SRX60" s="39"/>
      <c r="SRY60" s="39"/>
      <c r="SRZ60" s="39"/>
      <c r="SSA60" s="39"/>
      <c r="SSB60" s="39"/>
      <c r="SSC60" s="39"/>
      <c r="SSD60" s="39"/>
      <c r="SSE60" s="39"/>
      <c r="SSF60" s="39"/>
      <c r="SSG60" s="39"/>
      <c r="SSH60" s="39"/>
      <c r="SSI60" s="39"/>
      <c r="SSJ60" s="39"/>
      <c r="SSK60" s="39"/>
      <c r="SSL60" s="39"/>
      <c r="SSM60" s="39"/>
      <c r="SSN60" s="39"/>
      <c r="SSO60" s="39"/>
      <c r="SSP60" s="39"/>
      <c r="SSQ60" s="39"/>
      <c r="SSR60" s="39"/>
      <c r="SSS60" s="39"/>
      <c r="SST60" s="39"/>
      <c r="SSU60" s="39"/>
      <c r="SSV60" s="39"/>
      <c r="SSW60" s="39"/>
      <c r="SSX60" s="39"/>
      <c r="SSY60" s="39"/>
      <c r="SSZ60" s="39"/>
      <c r="STA60" s="39"/>
      <c r="STB60" s="39"/>
      <c r="STC60" s="39"/>
      <c r="STD60" s="39"/>
      <c r="STE60" s="39"/>
      <c r="STF60" s="39"/>
      <c r="STG60" s="39"/>
      <c r="STH60" s="39"/>
      <c r="STI60" s="39"/>
      <c r="STJ60" s="39"/>
      <c r="STK60" s="39"/>
      <c r="STL60" s="39"/>
      <c r="STM60" s="39"/>
      <c r="STN60" s="39"/>
      <c r="STO60" s="39"/>
      <c r="STP60" s="39"/>
      <c r="STQ60" s="39"/>
      <c r="STR60" s="39"/>
      <c r="STS60" s="39"/>
      <c r="STT60" s="39"/>
      <c r="STU60" s="39"/>
      <c r="STV60" s="39"/>
      <c r="STW60" s="39"/>
      <c r="STX60" s="39"/>
      <c r="STY60" s="39"/>
      <c r="STZ60" s="39"/>
      <c r="SUA60" s="39"/>
      <c r="SUB60" s="39"/>
      <c r="SUC60" s="39"/>
      <c r="SUD60" s="39"/>
      <c r="SUE60" s="39"/>
      <c r="SUF60" s="39"/>
      <c r="SUG60" s="39"/>
      <c r="SUH60" s="39"/>
      <c r="SUI60" s="39"/>
      <c r="SUJ60" s="39"/>
      <c r="SUK60" s="39"/>
      <c r="SUL60" s="39"/>
      <c r="SUM60" s="39"/>
      <c r="SUN60" s="39"/>
      <c r="SUO60" s="39"/>
      <c r="SUP60" s="39"/>
      <c r="SUQ60" s="39"/>
      <c r="SUR60" s="39"/>
      <c r="SUS60" s="39"/>
      <c r="SUT60" s="39"/>
      <c r="SUU60" s="39"/>
      <c r="SUV60" s="39"/>
      <c r="SUW60" s="39"/>
      <c r="SUX60" s="39"/>
      <c r="SUY60" s="39"/>
      <c r="SUZ60" s="39"/>
      <c r="SVA60" s="39"/>
      <c r="SVB60" s="39"/>
      <c r="SVC60" s="39"/>
      <c r="SVD60" s="39"/>
      <c r="SVE60" s="39"/>
      <c r="SVF60" s="39"/>
      <c r="SVG60" s="39"/>
      <c r="SVH60" s="39"/>
      <c r="SVI60" s="39"/>
      <c r="SVJ60" s="39"/>
      <c r="SVK60" s="39"/>
      <c r="SVL60" s="39"/>
      <c r="SVM60" s="39"/>
      <c r="SVN60" s="39"/>
      <c r="SVO60" s="39"/>
      <c r="SVP60" s="39"/>
      <c r="SVQ60" s="39"/>
      <c r="SVR60" s="39"/>
      <c r="SVS60" s="39"/>
      <c r="SVT60" s="39"/>
      <c r="SVU60" s="39"/>
      <c r="SVV60" s="39"/>
      <c r="SVW60" s="39"/>
      <c r="SVX60" s="39"/>
      <c r="SVY60" s="39"/>
      <c r="SVZ60" s="39"/>
      <c r="SWA60" s="39"/>
      <c r="SWB60" s="39"/>
      <c r="SWC60" s="39"/>
      <c r="SWD60" s="39"/>
      <c r="SWE60" s="39"/>
      <c r="SWF60" s="39"/>
      <c r="SWG60" s="39"/>
      <c r="SWH60" s="39"/>
      <c r="SWI60" s="39"/>
      <c r="SWJ60" s="39"/>
      <c r="SWK60" s="39"/>
      <c r="SWL60" s="39"/>
      <c r="SWM60" s="39"/>
      <c r="SWN60" s="39"/>
      <c r="SWO60" s="39"/>
      <c r="SWP60" s="39"/>
      <c r="SWQ60" s="39"/>
      <c r="SWR60" s="39"/>
      <c r="SWS60" s="39"/>
      <c r="SWT60" s="39"/>
      <c r="SWU60" s="39"/>
      <c r="SWV60" s="39"/>
      <c r="SWW60" s="39"/>
      <c r="SWX60" s="39"/>
      <c r="SWY60" s="39"/>
      <c r="SWZ60" s="39"/>
      <c r="SXA60" s="39"/>
      <c r="SXB60" s="39"/>
      <c r="SXC60" s="39"/>
      <c r="SXD60" s="39"/>
      <c r="SXE60" s="39"/>
      <c r="SXF60" s="39"/>
      <c r="SXG60" s="39"/>
      <c r="SXH60" s="39"/>
      <c r="SXI60" s="39"/>
      <c r="SXJ60" s="39"/>
      <c r="SXK60" s="39"/>
      <c r="SXL60" s="39"/>
      <c r="SXM60" s="39"/>
      <c r="SXN60" s="39"/>
      <c r="SXO60" s="39"/>
      <c r="SXP60" s="39"/>
      <c r="SXQ60" s="39"/>
      <c r="SXR60" s="39"/>
      <c r="SXS60" s="39"/>
      <c r="SXT60" s="39"/>
      <c r="SXU60" s="39"/>
      <c r="SXV60" s="39"/>
      <c r="SXW60" s="39"/>
      <c r="SXX60" s="39"/>
      <c r="SXY60" s="39"/>
      <c r="SXZ60" s="39"/>
      <c r="SYA60" s="39"/>
      <c r="SYB60" s="39"/>
      <c r="SYC60" s="39"/>
      <c r="SYD60" s="39"/>
      <c r="SYE60" s="39"/>
      <c r="SYF60" s="39"/>
      <c r="SYG60" s="39"/>
      <c r="SYH60" s="39"/>
      <c r="SYI60" s="39"/>
      <c r="SYJ60" s="39"/>
      <c r="SYK60" s="39"/>
      <c r="SYL60" s="39"/>
      <c r="SYM60" s="39"/>
      <c r="SYN60" s="39"/>
      <c r="SYO60" s="39"/>
      <c r="SYP60" s="39"/>
      <c r="SYQ60" s="39"/>
      <c r="SYR60" s="39"/>
      <c r="SYS60" s="39"/>
      <c r="SYT60" s="39"/>
      <c r="SYU60" s="39"/>
      <c r="SYV60" s="39"/>
      <c r="SYW60" s="39"/>
      <c r="SYX60" s="39"/>
      <c r="SYY60" s="39"/>
      <c r="SYZ60" s="39"/>
      <c r="SZA60" s="39"/>
      <c r="SZB60" s="39"/>
      <c r="SZC60" s="39"/>
      <c r="SZD60" s="39"/>
      <c r="SZE60" s="39"/>
      <c r="SZF60" s="39"/>
      <c r="SZG60" s="39"/>
      <c r="SZH60" s="39"/>
      <c r="SZI60" s="39"/>
      <c r="SZJ60" s="39"/>
      <c r="SZK60" s="39"/>
      <c r="SZL60" s="39"/>
      <c r="SZM60" s="39"/>
      <c r="SZN60" s="39"/>
      <c r="SZO60" s="39"/>
      <c r="SZP60" s="39"/>
      <c r="SZQ60" s="39"/>
      <c r="SZR60" s="39"/>
      <c r="SZS60" s="39"/>
      <c r="SZT60" s="39"/>
      <c r="SZU60" s="39"/>
      <c r="SZV60" s="39"/>
      <c r="SZW60" s="39"/>
      <c r="SZX60" s="39"/>
      <c r="SZY60" s="39"/>
      <c r="SZZ60" s="39"/>
      <c r="TAA60" s="39"/>
      <c r="TAB60" s="39"/>
      <c r="TAC60" s="39"/>
      <c r="TAD60" s="39"/>
      <c r="TAE60" s="39"/>
      <c r="TAF60" s="39"/>
      <c r="TAG60" s="39"/>
      <c r="TAH60" s="39"/>
      <c r="TAI60" s="39"/>
      <c r="TAJ60" s="39"/>
      <c r="TAK60" s="39"/>
      <c r="TAL60" s="39"/>
      <c r="TAM60" s="39"/>
      <c r="TAN60" s="39"/>
      <c r="TAO60" s="39"/>
      <c r="TAP60" s="39"/>
      <c r="TAQ60" s="39"/>
      <c r="TAR60" s="39"/>
      <c r="TAS60" s="39"/>
      <c r="TAT60" s="39"/>
      <c r="TAU60" s="39"/>
      <c r="TAV60" s="39"/>
      <c r="TAW60" s="39"/>
      <c r="TAX60" s="39"/>
      <c r="TAY60" s="39"/>
      <c r="TAZ60" s="39"/>
      <c r="TBA60" s="39"/>
      <c r="TBB60" s="39"/>
      <c r="TBC60" s="39"/>
      <c r="TBD60" s="39"/>
      <c r="TBE60" s="39"/>
      <c r="TBF60" s="39"/>
      <c r="TBG60" s="39"/>
      <c r="TBH60" s="39"/>
      <c r="TBI60" s="39"/>
      <c r="TBJ60" s="39"/>
      <c r="TBK60" s="39"/>
      <c r="TBL60" s="39"/>
      <c r="TBM60" s="39"/>
      <c r="TBN60" s="39"/>
      <c r="TBO60" s="39"/>
      <c r="TBP60" s="39"/>
      <c r="TBQ60" s="39"/>
      <c r="TBR60" s="39"/>
      <c r="TBS60" s="39"/>
      <c r="TBT60" s="39"/>
      <c r="TBU60" s="39"/>
      <c r="TBV60" s="39"/>
      <c r="TBW60" s="39"/>
      <c r="TBX60" s="39"/>
      <c r="TBY60" s="39"/>
      <c r="TBZ60" s="39"/>
      <c r="TCA60" s="39"/>
      <c r="TCB60" s="39"/>
      <c r="TCC60" s="39"/>
      <c r="TCD60" s="39"/>
      <c r="TCE60" s="39"/>
      <c r="TCF60" s="39"/>
      <c r="TCG60" s="39"/>
      <c r="TCH60" s="39"/>
      <c r="TCI60" s="39"/>
      <c r="TCJ60" s="39"/>
      <c r="TCK60" s="39"/>
      <c r="TCL60" s="39"/>
      <c r="TCM60" s="39"/>
      <c r="TCN60" s="39"/>
      <c r="TCO60" s="39"/>
      <c r="TCP60" s="39"/>
      <c r="TCQ60" s="39"/>
      <c r="TCR60" s="39"/>
      <c r="TCS60" s="39"/>
      <c r="TCT60" s="39"/>
      <c r="TCU60" s="39"/>
      <c r="TCV60" s="39"/>
      <c r="TCW60" s="39"/>
      <c r="TCX60" s="39"/>
      <c r="TCY60" s="39"/>
      <c r="TCZ60" s="39"/>
      <c r="TDA60" s="39"/>
      <c r="TDB60" s="39"/>
      <c r="TDC60" s="39"/>
      <c r="TDD60" s="39"/>
      <c r="TDE60" s="39"/>
      <c r="TDF60" s="39"/>
      <c r="TDG60" s="39"/>
      <c r="TDH60" s="39"/>
      <c r="TDI60" s="39"/>
      <c r="TDJ60" s="39"/>
      <c r="TDK60" s="39"/>
      <c r="TDL60" s="39"/>
      <c r="TDM60" s="39"/>
      <c r="TDN60" s="39"/>
      <c r="TDO60" s="39"/>
      <c r="TDP60" s="39"/>
      <c r="TDQ60" s="39"/>
      <c r="TDR60" s="39"/>
      <c r="TDS60" s="39"/>
      <c r="TDT60" s="39"/>
      <c r="TDU60" s="39"/>
      <c r="TDV60" s="39"/>
      <c r="TDW60" s="39"/>
      <c r="TDX60" s="39"/>
      <c r="TDY60" s="39"/>
      <c r="TDZ60" s="39"/>
      <c r="TEA60" s="39"/>
      <c r="TEB60" s="39"/>
      <c r="TEC60" s="39"/>
      <c r="TED60" s="39"/>
      <c r="TEE60" s="39"/>
      <c r="TEF60" s="39"/>
      <c r="TEG60" s="39"/>
      <c r="TEH60" s="39"/>
      <c r="TEI60" s="39"/>
      <c r="TEJ60" s="39"/>
      <c r="TEK60" s="39"/>
      <c r="TEL60" s="39"/>
      <c r="TEM60" s="39"/>
      <c r="TEN60" s="39"/>
      <c r="TEO60" s="39"/>
      <c r="TEP60" s="39"/>
      <c r="TEQ60" s="39"/>
      <c r="TER60" s="39"/>
      <c r="TES60" s="39"/>
      <c r="TET60" s="39"/>
      <c r="TEU60" s="39"/>
      <c r="TEV60" s="39"/>
      <c r="TEW60" s="39"/>
      <c r="TEX60" s="39"/>
      <c r="TEY60" s="39"/>
      <c r="TEZ60" s="39"/>
      <c r="TFA60" s="39"/>
      <c r="TFB60" s="39"/>
      <c r="TFC60" s="39"/>
      <c r="TFD60" s="39"/>
      <c r="TFE60" s="39"/>
      <c r="TFF60" s="39"/>
      <c r="TFG60" s="39"/>
      <c r="TFH60" s="39"/>
      <c r="TFI60" s="39"/>
      <c r="TFJ60" s="39"/>
      <c r="TFK60" s="39"/>
      <c r="TFL60" s="39"/>
      <c r="TFM60" s="39"/>
      <c r="TFN60" s="39"/>
      <c r="TFO60" s="39"/>
      <c r="TFP60" s="39"/>
      <c r="TFQ60" s="39"/>
      <c r="TFR60" s="39"/>
      <c r="TFS60" s="39"/>
      <c r="TFT60" s="39"/>
      <c r="TFU60" s="39"/>
      <c r="TFV60" s="39"/>
      <c r="TFW60" s="39"/>
      <c r="TFX60" s="39"/>
      <c r="TFY60" s="39"/>
      <c r="TFZ60" s="39"/>
      <c r="TGA60" s="39"/>
      <c r="TGB60" s="39"/>
      <c r="TGC60" s="39"/>
      <c r="TGD60" s="39"/>
      <c r="TGE60" s="39"/>
      <c r="TGF60" s="39"/>
      <c r="TGG60" s="39"/>
      <c r="TGH60" s="39"/>
      <c r="TGI60" s="39"/>
      <c r="TGJ60" s="39"/>
      <c r="TGK60" s="39"/>
      <c r="TGL60" s="39"/>
      <c r="TGM60" s="39"/>
      <c r="TGN60" s="39"/>
      <c r="TGO60" s="39"/>
      <c r="TGP60" s="39"/>
      <c r="TGQ60" s="39"/>
      <c r="TGR60" s="39"/>
      <c r="TGS60" s="39"/>
      <c r="TGT60" s="39"/>
      <c r="TGU60" s="39"/>
      <c r="TGV60" s="39"/>
      <c r="TGW60" s="39"/>
      <c r="TGX60" s="39"/>
      <c r="TGY60" s="39"/>
      <c r="TGZ60" s="39"/>
      <c r="THA60" s="39"/>
      <c r="THB60" s="39"/>
      <c r="THC60" s="39"/>
      <c r="THD60" s="39"/>
      <c r="THE60" s="39"/>
      <c r="THF60" s="39"/>
      <c r="THG60" s="39"/>
      <c r="THH60" s="39"/>
      <c r="THI60" s="39"/>
      <c r="THJ60" s="39"/>
      <c r="THK60" s="39"/>
      <c r="THL60" s="39"/>
      <c r="THM60" s="39"/>
      <c r="THN60" s="39"/>
      <c r="THO60" s="39"/>
      <c r="THP60" s="39"/>
      <c r="THQ60" s="39"/>
      <c r="THR60" s="39"/>
      <c r="THS60" s="39"/>
      <c r="THT60" s="39"/>
      <c r="THU60" s="39"/>
      <c r="THV60" s="39"/>
      <c r="THW60" s="39"/>
      <c r="THX60" s="39"/>
      <c r="THY60" s="39"/>
      <c r="THZ60" s="39"/>
      <c r="TIA60" s="39"/>
      <c r="TIB60" s="39"/>
      <c r="TIC60" s="39"/>
      <c r="TID60" s="39"/>
      <c r="TIE60" s="39"/>
      <c r="TIF60" s="39"/>
      <c r="TIG60" s="39"/>
      <c r="TIH60" s="39"/>
      <c r="TII60" s="39"/>
      <c r="TIJ60" s="39"/>
      <c r="TIK60" s="39"/>
      <c r="TIL60" s="39"/>
      <c r="TIM60" s="39"/>
      <c r="TIN60" s="39"/>
      <c r="TIO60" s="39"/>
      <c r="TIP60" s="39"/>
      <c r="TIQ60" s="39"/>
      <c r="TIR60" s="39"/>
      <c r="TIS60" s="39"/>
      <c r="TIT60" s="39"/>
      <c r="TIU60" s="39"/>
      <c r="TIV60" s="39"/>
      <c r="TIW60" s="39"/>
      <c r="TIX60" s="39"/>
      <c r="TIY60" s="39"/>
      <c r="TIZ60" s="39"/>
      <c r="TJA60" s="39"/>
      <c r="TJB60" s="39"/>
      <c r="TJC60" s="39"/>
      <c r="TJD60" s="39"/>
      <c r="TJE60" s="39"/>
      <c r="TJF60" s="39"/>
      <c r="TJG60" s="39"/>
      <c r="TJH60" s="39"/>
      <c r="TJI60" s="39"/>
      <c r="TJJ60" s="39"/>
      <c r="TJK60" s="39"/>
      <c r="TJL60" s="39"/>
      <c r="TJM60" s="39"/>
      <c r="TJN60" s="39"/>
      <c r="TJO60" s="39"/>
      <c r="TJP60" s="39"/>
      <c r="TJQ60" s="39"/>
      <c r="TJR60" s="39"/>
      <c r="TJS60" s="39"/>
      <c r="TJT60" s="39"/>
      <c r="TJU60" s="39"/>
      <c r="TJV60" s="39"/>
      <c r="TJW60" s="39"/>
      <c r="TJX60" s="39"/>
      <c r="TJY60" s="39"/>
      <c r="TJZ60" s="39"/>
      <c r="TKA60" s="39"/>
      <c r="TKB60" s="39"/>
      <c r="TKC60" s="39"/>
      <c r="TKD60" s="39"/>
      <c r="TKE60" s="39"/>
      <c r="TKF60" s="39"/>
      <c r="TKG60" s="39"/>
      <c r="TKH60" s="39"/>
      <c r="TKI60" s="39"/>
      <c r="TKJ60" s="39"/>
      <c r="TKK60" s="39"/>
      <c r="TKL60" s="39"/>
      <c r="TKM60" s="39"/>
      <c r="TKN60" s="39"/>
      <c r="TKO60" s="39"/>
      <c r="TKP60" s="39"/>
      <c r="TKQ60" s="39"/>
      <c r="TKR60" s="39"/>
      <c r="TKS60" s="39"/>
      <c r="TKT60" s="39"/>
      <c r="TKU60" s="39"/>
      <c r="TKV60" s="39"/>
      <c r="TKW60" s="39"/>
      <c r="TKX60" s="39"/>
      <c r="TKY60" s="39"/>
      <c r="TKZ60" s="39"/>
      <c r="TLA60" s="39"/>
      <c r="TLB60" s="39"/>
      <c r="TLC60" s="39"/>
      <c r="TLD60" s="39"/>
      <c r="TLE60" s="39"/>
      <c r="TLF60" s="39"/>
      <c r="TLG60" s="39"/>
      <c r="TLH60" s="39"/>
      <c r="TLI60" s="39"/>
      <c r="TLJ60" s="39"/>
      <c r="TLK60" s="39"/>
      <c r="TLL60" s="39"/>
      <c r="TLM60" s="39"/>
      <c r="TLN60" s="39"/>
      <c r="TLO60" s="39"/>
      <c r="TLP60" s="39"/>
      <c r="TLQ60" s="39"/>
      <c r="TLR60" s="39"/>
      <c r="TLS60" s="39"/>
      <c r="TLT60" s="39"/>
      <c r="TLU60" s="39"/>
      <c r="TLV60" s="39"/>
      <c r="TLW60" s="39"/>
      <c r="TLX60" s="39"/>
      <c r="TLY60" s="39"/>
      <c r="TLZ60" s="39"/>
      <c r="TMA60" s="39"/>
      <c r="TMB60" s="39"/>
      <c r="TMC60" s="39"/>
      <c r="TMD60" s="39"/>
      <c r="TME60" s="39"/>
      <c r="TMF60" s="39"/>
      <c r="TMG60" s="39"/>
      <c r="TMH60" s="39"/>
      <c r="TMI60" s="39"/>
      <c r="TMJ60" s="39"/>
      <c r="TMK60" s="39"/>
      <c r="TML60" s="39"/>
      <c r="TMM60" s="39"/>
      <c r="TMN60" s="39"/>
      <c r="TMO60" s="39"/>
      <c r="TMP60" s="39"/>
      <c r="TMQ60" s="39"/>
      <c r="TMR60" s="39"/>
      <c r="TMS60" s="39"/>
      <c r="TMT60" s="39"/>
      <c r="TMU60" s="39"/>
      <c r="TMV60" s="39"/>
      <c r="TMW60" s="39"/>
      <c r="TMX60" s="39"/>
      <c r="TMY60" s="39"/>
      <c r="TMZ60" s="39"/>
      <c r="TNA60" s="39"/>
      <c r="TNB60" s="39"/>
      <c r="TNC60" s="39"/>
      <c r="TND60" s="39"/>
      <c r="TNE60" s="39"/>
      <c r="TNF60" s="39"/>
      <c r="TNG60" s="39"/>
      <c r="TNH60" s="39"/>
      <c r="TNI60" s="39"/>
      <c r="TNJ60" s="39"/>
      <c r="TNK60" s="39"/>
      <c r="TNL60" s="39"/>
      <c r="TNM60" s="39"/>
      <c r="TNN60" s="39"/>
      <c r="TNO60" s="39"/>
      <c r="TNP60" s="39"/>
      <c r="TNQ60" s="39"/>
      <c r="TNR60" s="39"/>
      <c r="TNS60" s="39"/>
      <c r="TNT60" s="39"/>
      <c r="TNU60" s="39"/>
      <c r="TNV60" s="39"/>
      <c r="TNW60" s="39"/>
      <c r="TNX60" s="39"/>
      <c r="TNY60" s="39"/>
      <c r="TNZ60" s="39"/>
      <c r="TOA60" s="39"/>
      <c r="TOB60" s="39"/>
      <c r="TOC60" s="39"/>
      <c r="TOD60" s="39"/>
      <c r="TOE60" s="39"/>
      <c r="TOF60" s="39"/>
      <c r="TOG60" s="39"/>
      <c r="TOH60" s="39"/>
      <c r="TOI60" s="39"/>
      <c r="TOJ60" s="39"/>
      <c r="TOK60" s="39"/>
      <c r="TOL60" s="39"/>
      <c r="TOM60" s="39"/>
      <c r="TON60" s="39"/>
      <c r="TOO60" s="39"/>
      <c r="TOP60" s="39"/>
      <c r="TOQ60" s="39"/>
      <c r="TOR60" s="39"/>
      <c r="TOS60" s="39"/>
      <c r="TOT60" s="39"/>
      <c r="TOU60" s="39"/>
      <c r="TOV60" s="39"/>
      <c r="TOW60" s="39"/>
      <c r="TOX60" s="39"/>
      <c r="TOY60" s="39"/>
      <c r="TOZ60" s="39"/>
      <c r="TPA60" s="39"/>
      <c r="TPB60" s="39"/>
      <c r="TPC60" s="39"/>
      <c r="TPD60" s="39"/>
      <c r="TPE60" s="39"/>
      <c r="TPF60" s="39"/>
      <c r="TPG60" s="39"/>
      <c r="TPH60" s="39"/>
      <c r="TPI60" s="39"/>
      <c r="TPJ60" s="39"/>
      <c r="TPK60" s="39"/>
      <c r="TPL60" s="39"/>
      <c r="TPM60" s="39"/>
      <c r="TPN60" s="39"/>
      <c r="TPO60" s="39"/>
      <c r="TPP60" s="39"/>
      <c r="TPQ60" s="39"/>
      <c r="TPR60" s="39"/>
      <c r="TPS60" s="39"/>
      <c r="TPT60" s="39"/>
      <c r="TPU60" s="39"/>
      <c r="TPV60" s="39"/>
      <c r="TPW60" s="39"/>
      <c r="TPX60" s="39"/>
      <c r="TPY60" s="39"/>
      <c r="TPZ60" s="39"/>
      <c r="TQA60" s="39"/>
      <c r="TQB60" s="39"/>
      <c r="TQC60" s="39"/>
      <c r="TQD60" s="39"/>
      <c r="TQE60" s="39"/>
      <c r="TQF60" s="39"/>
      <c r="TQG60" s="39"/>
      <c r="TQH60" s="39"/>
      <c r="TQI60" s="39"/>
      <c r="TQJ60" s="39"/>
      <c r="TQK60" s="39"/>
      <c r="TQL60" s="39"/>
      <c r="TQM60" s="39"/>
      <c r="TQN60" s="39"/>
      <c r="TQO60" s="39"/>
      <c r="TQP60" s="39"/>
      <c r="TQQ60" s="39"/>
      <c r="TQR60" s="39"/>
      <c r="TQS60" s="39"/>
      <c r="TQT60" s="39"/>
      <c r="TQU60" s="39"/>
      <c r="TQV60" s="39"/>
      <c r="TQW60" s="39"/>
      <c r="TQX60" s="39"/>
      <c r="TQY60" s="39"/>
      <c r="TQZ60" s="39"/>
      <c r="TRA60" s="39"/>
      <c r="TRB60" s="39"/>
      <c r="TRC60" s="39"/>
      <c r="TRD60" s="39"/>
      <c r="TRE60" s="39"/>
      <c r="TRF60" s="39"/>
      <c r="TRG60" s="39"/>
      <c r="TRH60" s="39"/>
      <c r="TRI60" s="39"/>
      <c r="TRJ60" s="39"/>
      <c r="TRK60" s="39"/>
      <c r="TRL60" s="39"/>
      <c r="TRM60" s="39"/>
      <c r="TRN60" s="39"/>
      <c r="TRO60" s="39"/>
      <c r="TRP60" s="39"/>
      <c r="TRQ60" s="39"/>
      <c r="TRR60" s="39"/>
      <c r="TRS60" s="39"/>
      <c r="TRT60" s="39"/>
      <c r="TRU60" s="39"/>
      <c r="TRV60" s="39"/>
      <c r="TRW60" s="39"/>
      <c r="TRX60" s="39"/>
      <c r="TRY60" s="39"/>
      <c r="TRZ60" s="39"/>
      <c r="TSA60" s="39"/>
      <c r="TSB60" s="39"/>
      <c r="TSC60" s="39"/>
      <c r="TSD60" s="39"/>
      <c r="TSE60" s="39"/>
      <c r="TSF60" s="39"/>
      <c r="TSG60" s="39"/>
      <c r="TSH60" s="39"/>
      <c r="TSI60" s="39"/>
      <c r="TSJ60" s="39"/>
      <c r="TSK60" s="39"/>
      <c r="TSL60" s="39"/>
      <c r="TSM60" s="39"/>
      <c r="TSN60" s="39"/>
      <c r="TSO60" s="39"/>
      <c r="TSP60" s="39"/>
      <c r="TSQ60" s="39"/>
      <c r="TSR60" s="39"/>
      <c r="TSS60" s="39"/>
      <c r="TST60" s="39"/>
      <c r="TSU60" s="39"/>
      <c r="TSV60" s="39"/>
      <c r="TSW60" s="39"/>
      <c r="TSX60" s="39"/>
      <c r="TSY60" s="39"/>
      <c r="TSZ60" s="39"/>
      <c r="TTA60" s="39"/>
      <c r="TTB60" s="39"/>
      <c r="TTC60" s="39"/>
      <c r="TTD60" s="39"/>
      <c r="TTE60" s="39"/>
      <c r="TTF60" s="39"/>
      <c r="TTG60" s="39"/>
      <c r="TTH60" s="39"/>
      <c r="TTI60" s="39"/>
      <c r="TTJ60" s="39"/>
      <c r="TTK60" s="39"/>
      <c r="TTL60" s="39"/>
      <c r="TTM60" s="39"/>
      <c r="TTN60" s="39"/>
      <c r="TTO60" s="39"/>
      <c r="TTP60" s="39"/>
      <c r="TTQ60" s="39"/>
      <c r="TTR60" s="39"/>
      <c r="TTS60" s="39"/>
      <c r="TTT60" s="39"/>
      <c r="TTU60" s="39"/>
      <c r="TTV60" s="39"/>
      <c r="TTW60" s="39"/>
      <c r="TTX60" s="39"/>
      <c r="TTY60" s="39"/>
      <c r="TTZ60" s="39"/>
      <c r="TUA60" s="39"/>
      <c r="TUB60" s="39"/>
      <c r="TUC60" s="39"/>
      <c r="TUD60" s="39"/>
      <c r="TUE60" s="39"/>
      <c r="TUF60" s="39"/>
      <c r="TUG60" s="39"/>
      <c r="TUH60" s="39"/>
      <c r="TUI60" s="39"/>
      <c r="TUJ60" s="39"/>
      <c r="TUK60" s="39"/>
      <c r="TUL60" s="39"/>
      <c r="TUM60" s="39"/>
      <c r="TUN60" s="39"/>
      <c r="TUO60" s="39"/>
      <c r="TUP60" s="39"/>
      <c r="TUQ60" s="39"/>
      <c r="TUR60" s="39"/>
      <c r="TUS60" s="39"/>
      <c r="TUT60" s="39"/>
      <c r="TUU60" s="39"/>
      <c r="TUV60" s="39"/>
      <c r="TUW60" s="39"/>
      <c r="TUX60" s="39"/>
      <c r="TUY60" s="39"/>
      <c r="TUZ60" s="39"/>
      <c r="TVA60" s="39"/>
      <c r="TVB60" s="39"/>
      <c r="TVC60" s="39"/>
      <c r="TVD60" s="39"/>
      <c r="TVE60" s="39"/>
      <c r="TVF60" s="39"/>
      <c r="TVG60" s="39"/>
      <c r="TVH60" s="39"/>
      <c r="TVI60" s="39"/>
      <c r="TVJ60" s="39"/>
      <c r="TVK60" s="39"/>
      <c r="TVL60" s="39"/>
      <c r="TVM60" s="39"/>
      <c r="TVN60" s="39"/>
      <c r="TVO60" s="39"/>
      <c r="TVP60" s="39"/>
      <c r="TVQ60" s="39"/>
      <c r="TVR60" s="39"/>
      <c r="TVS60" s="39"/>
      <c r="TVT60" s="39"/>
      <c r="TVU60" s="39"/>
      <c r="TVV60" s="39"/>
      <c r="TVW60" s="39"/>
      <c r="TVX60" s="39"/>
      <c r="TVY60" s="39"/>
      <c r="TVZ60" s="39"/>
      <c r="TWA60" s="39"/>
      <c r="TWB60" s="39"/>
      <c r="TWC60" s="39"/>
      <c r="TWD60" s="39"/>
      <c r="TWE60" s="39"/>
      <c r="TWF60" s="39"/>
      <c r="TWG60" s="39"/>
      <c r="TWH60" s="39"/>
      <c r="TWI60" s="39"/>
      <c r="TWJ60" s="39"/>
      <c r="TWK60" s="39"/>
      <c r="TWL60" s="39"/>
      <c r="TWM60" s="39"/>
      <c r="TWN60" s="39"/>
      <c r="TWO60" s="39"/>
      <c r="TWP60" s="39"/>
      <c r="TWQ60" s="39"/>
      <c r="TWR60" s="39"/>
      <c r="TWS60" s="39"/>
      <c r="TWT60" s="39"/>
      <c r="TWU60" s="39"/>
      <c r="TWV60" s="39"/>
      <c r="TWW60" s="39"/>
      <c r="TWX60" s="39"/>
      <c r="TWY60" s="39"/>
      <c r="TWZ60" s="39"/>
      <c r="TXA60" s="39"/>
      <c r="TXB60" s="39"/>
      <c r="TXC60" s="39"/>
      <c r="TXD60" s="39"/>
      <c r="TXE60" s="39"/>
      <c r="TXF60" s="39"/>
      <c r="TXG60" s="39"/>
      <c r="TXH60" s="39"/>
      <c r="TXI60" s="39"/>
      <c r="TXJ60" s="39"/>
      <c r="TXK60" s="39"/>
      <c r="TXL60" s="39"/>
      <c r="TXM60" s="39"/>
      <c r="TXN60" s="39"/>
      <c r="TXO60" s="39"/>
      <c r="TXP60" s="39"/>
      <c r="TXQ60" s="39"/>
      <c r="TXR60" s="39"/>
      <c r="TXS60" s="39"/>
      <c r="TXT60" s="39"/>
      <c r="TXU60" s="39"/>
      <c r="TXV60" s="39"/>
      <c r="TXW60" s="39"/>
      <c r="TXX60" s="39"/>
      <c r="TXY60" s="39"/>
      <c r="TXZ60" s="39"/>
      <c r="TYA60" s="39"/>
      <c r="TYB60" s="39"/>
      <c r="TYC60" s="39"/>
      <c r="TYD60" s="39"/>
      <c r="TYE60" s="39"/>
      <c r="TYF60" s="39"/>
      <c r="TYG60" s="39"/>
      <c r="TYH60" s="39"/>
      <c r="TYI60" s="39"/>
      <c r="TYJ60" s="39"/>
      <c r="TYK60" s="39"/>
      <c r="TYL60" s="39"/>
      <c r="TYM60" s="39"/>
      <c r="TYN60" s="39"/>
      <c r="TYO60" s="39"/>
      <c r="TYP60" s="39"/>
      <c r="TYQ60" s="39"/>
      <c r="TYR60" s="39"/>
      <c r="TYS60" s="39"/>
      <c r="TYT60" s="39"/>
      <c r="TYU60" s="39"/>
      <c r="TYV60" s="39"/>
      <c r="TYW60" s="39"/>
      <c r="TYX60" s="39"/>
      <c r="TYY60" s="39"/>
      <c r="TYZ60" s="39"/>
      <c r="TZA60" s="39"/>
      <c r="TZB60" s="39"/>
      <c r="TZC60" s="39"/>
      <c r="TZD60" s="39"/>
      <c r="TZE60" s="39"/>
      <c r="TZF60" s="39"/>
      <c r="TZG60" s="39"/>
      <c r="TZH60" s="39"/>
      <c r="TZI60" s="39"/>
      <c r="TZJ60" s="39"/>
      <c r="TZK60" s="39"/>
      <c r="TZL60" s="39"/>
      <c r="TZM60" s="39"/>
      <c r="TZN60" s="39"/>
      <c r="TZO60" s="39"/>
      <c r="TZP60" s="39"/>
      <c r="TZQ60" s="39"/>
      <c r="TZR60" s="39"/>
      <c r="TZS60" s="39"/>
      <c r="TZT60" s="39"/>
      <c r="TZU60" s="39"/>
      <c r="TZV60" s="39"/>
      <c r="TZW60" s="39"/>
      <c r="TZX60" s="39"/>
      <c r="TZY60" s="39"/>
      <c r="TZZ60" s="39"/>
      <c r="UAA60" s="39"/>
      <c r="UAB60" s="39"/>
      <c r="UAC60" s="39"/>
      <c r="UAD60" s="39"/>
      <c r="UAE60" s="39"/>
      <c r="UAF60" s="39"/>
      <c r="UAG60" s="39"/>
      <c r="UAH60" s="39"/>
      <c r="UAI60" s="39"/>
      <c r="UAJ60" s="39"/>
      <c r="UAK60" s="39"/>
      <c r="UAL60" s="39"/>
      <c r="UAM60" s="39"/>
      <c r="UAN60" s="39"/>
      <c r="UAO60" s="39"/>
      <c r="UAP60" s="39"/>
      <c r="UAQ60" s="39"/>
      <c r="UAR60" s="39"/>
      <c r="UAS60" s="39"/>
      <c r="UAT60" s="39"/>
      <c r="UAU60" s="39"/>
      <c r="UAV60" s="39"/>
      <c r="UAW60" s="39"/>
      <c r="UAX60" s="39"/>
      <c r="UAY60" s="39"/>
      <c r="UAZ60" s="39"/>
      <c r="UBA60" s="39"/>
      <c r="UBB60" s="39"/>
      <c r="UBC60" s="39"/>
      <c r="UBD60" s="39"/>
      <c r="UBE60" s="39"/>
      <c r="UBF60" s="39"/>
      <c r="UBG60" s="39"/>
      <c r="UBH60" s="39"/>
      <c r="UBI60" s="39"/>
      <c r="UBJ60" s="39"/>
      <c r="UBK60" s="39"/>
      <c r="UBL60" s="39"/>
      <c r="UBM60" s="39"/>
      <c r="UBN60" s="39"/>
      <c r="UBO60" s="39"/>
      <c r="UBP60" s="39"/>
      <c r="UBQ60" s="39"/>
      <c r="UBR60" s="39"/>
      <c r="UBS60" s="39"/>
      <c r="UBT60" s="39"/>
      <c r="UBU60" s="39"/>
      <c r="UBV60" s="39"/>
      <c r="UBW60" s="39"/>
      <c r="UBX60" s="39"/>
      <c r="UBY60" s="39"/>
      <c r="UBZ60" s="39"/>
      <c r="UCA60" s="39"/>
      <c r="UCB60" s="39"/>
      <c r="UCC60" s="39"/>
      <c r="UCD60" s="39"/>
      <c r="UCE60" s="39"/>
      <c r="UCF60" s="39"/>
      <c r="UCG60" s="39"/>
      <c r="UCH60" s="39"/>
      <c r="UCI60" s="39"/>
      <c r="UCJ60" s="39"/>
      <c r="UCK60" s="39"/>
      <c r="UCL60" s="39"/>
      <c r="UCM60" s="39"/>
      <c r="UCN60" s="39"/>
      <c r="UCO60" s="39"/>
      <c r="UCP60" s="39"/>
      <c r="UCQ60" s="39"/>
      <c r="UCR60" s="39"/>
      <c r="UCS60" s="39"/>
      <c r="UCT60" s="39"/>
      <c r="UCU60" s="39"/>
      <c r="UCV60" s="39"/>
      <c r="UCW60" s="39"/>
      <c r="UCX60" s="39"/>
      <c r="UCY60" s="39"/>
      <c r="UCZ60" s="39"/>
      <c r="UDA60" s="39"/>
      <c r="UDB60" s="39"/>
      <c r="UDC60" s="39"/>
      <c r="UDD60" s="39"/>
      <c r="UDE60" s="39"/>
      <c r="UDF60" s="39"/>
      <c r="UDG60" s="39"/>
      <c r="UDH60" s="39"/>
      <c r="UDI60" s="39"/>
      <c r="UDJ60" s="39"/>
      <c r="UDK60" s="39"/>
      <c r="UDL60" s="39"/>
      <c r="UDM60" s="39"/>
      <c r="UDN60" s="39"/>
      <c r="UDO60" s="39"/>
      <c r="UDP60" s="39"/>
      <c r="UDQ60" s="39"/>
      <c r="UDR60" s="39"/>
      <c r="UDS60" s="39"/>
      <c r="UDT60" s="39"/>
      <c r="UDU60" s="39"/>
      <c r="UDV60" s="39"/>
      <c r="UDW60" s="39"/>
      <c r="UDX60" s="39"/>
      <c r="UDY60" s="39"/>
      <c r="UDZ60" s="39"/>
      <c r="UEA60" s="39"/>
      <c r="UEB60" s="39"/>
      <c r="UEC60" s="39"/>
      <c r="UED60" s="39"/>
      <c r="UEE60" s="39"/>
      <c r="UEF60" s="39"/>
      <c r="UEG60" s="39"/>
      <c r="UEH60" s="39"/>
      <c r="UEI60" s="39"/>
      <c r="UEJ60" s="39"/>
      <c r="UEK60" s="39"/>
      <c r="UEL60" s="39"/>
      <c r="UEM60" s="39"/>
      <c r="UEN60" s="39"/>
      <c r="UEO60" s="39"/>
      <c r="UEP60" s="39"/>
      <c r="UEQ60" s="39"/>
      <c r="UER60" s="39"/>
      <c r="UES60" s="39"/>
      <c r="UET60" s="39"/>
      <c r="UEU60" s="39"/>
      <c r="UEV60" s="39"/>
      <c r="UEW60" s="39"/>
      <c r="UEX60" s="39"/>
      <c r="UEY60" s="39"/>
      <c r="UEZ60" s="39"/>
      <c r="UFA60" s="39"/>
      <c r="UFB60" s="39"/>
      <c r="UFC60" s="39"/>
      <c r="UFD60" s="39"/>
      <c r="UFE60" s="39"/>
      <c r="UFF60" s="39"/>
      <c r="UFG60" s="39"/>
      <c r="UFH60" s="39"/>
      <c r="UFI60" s="39"/>
      <c r="UFJ60" s="39"/>
      <c r="UFK60" s="39"/>
      <c r="UFL60" s="39"/>
      <c r="UFM60" s="39"/>
      <c r="UFN60" s="39"/>
      <c r="UFO60" s="39"/>
      <c r="UFP60" s="39"/>
      <c r="UFQ60" s="39"/>
      <c r="UFR60" s="39"/>
      <c r="UFS60" s="39"/>
      <c r="UFT60" s="39"/>
      <c r="UFU60" s="39"/>
      <c r="UFV60" s="39"/>
      <c r="UFW60" s="39"/>
      <c r="UFX60" s="39"/>
      <c r="UFY60" s="39"/>
      <c r="UFZ60" s="39"/>
      <c r="UGA60" s="39"/>
      <c r="UGB60" s="39"/>
      <c r="UGC60" s="39"/>
      <c r="UGD60" s="39"/>
      <c r="UGE60" s="39"/>
      <c r="UGF60" s="39"/>
      <c r="UGG60" s="39"/>
      <c r="UGH60" s="39"/>
      <c r="UGI60" s="39"/>
      <c r="UGJ60" s="39"/>
      <c r="UGK60" s="39"/>
      <c r="UGL60" s="39"/>
      <c r="UGM60" s="39"/>
      <c r="UGN60" s="39"/>
      <c r="UGO60" s="39"/>
      <c r="UGP60" s="39"/>
      <c r="UGQ60" s="39"/>
      <c r="UGR60" s="39"/>
      <c r="UGS60" s="39"/>
      <c r="UGT60" s="39"/>
      <c r="UGU60" s="39"/>
      <c r="UGV60" s="39"/>
      <c r="UGW60" s="39"/>
      <c r="UGX60" s="39"/>
      <c r="UGY60" s="39"/>
      <c r="UGZ60" s="39"/>
      <c r="UHA60" s="39"/>
      <c r="UHB60" s="39"/>
      <c r="UHC60" s="39"/>
      <c r="UHD60" s="39"/>
      <c r="UHE60" s="39"/>
      <c r="UHF60" s="39"/>
      <c r="UHG60" s="39"/>
      <c r="UHH60" s="39"/>
      <c r="UHI60" s="39"/>
      <c r="UHJ60" s="39"/>
      <c r="UHK60" s="39"/>
      <c r="UHL60" s="39"/>
      <c r="UHM60" s="39"/>
      <c r="UHN60" s="39"/>
      <c r="UHO60" s="39"/>
      <c r="UHP60" s="39"/>
      <c r="UHQ60" s="39"/>
      <c r="UHR60" s="39"/>
      <c r="UHS60" s="39"/>
      <c r="UHT60" s="39"/>
      <c r="UHU60" s="39"/>
      <c r="UHV60" s="39"/>
      <c r="UHW60" s="39"/>
      <c r="UHX60" s="39"/>
      <c r="UHY60" s="39"/>
      <c r="UHZ60" s="39"/>
      <c r="UIA60" s="39"/>
      <c r="UIB60" s="39"/>
      <c r="UIC60" s="39"/>
      <c r="UID60" s="39"/>
      <c r="UIE60" s="39"/>
      <c r="UIF60" s="39"/>
      <c r="UIG60" s="39"/>
      <c r="UIH60" s="39"/>
      <c r="UII60" s="39"/>
      <c r="UIJ60" s="39"/>
      <c r="UIK60" s="39"/>
      <c r="UIL60" s="39"/>
      <c r="UIM60" s="39"/>
      <c r="UIN60" s="39"/>
      <c r="UIO60" s="39"/>
      <c r="UIP60" s="39"/>
      <c r="UIQ60" s="39"/>
      <c r="UIR60" s="39"/>
      <c r="UIS60" s="39"/>
      <c r="UIT60" s="39"/>
      <c r="UIU60" s="39"/>
      <c r="UIV60" s="39"/>
      <c r="UIW60" s="39"/>
      <c r="UIX60" s="39"/>
      <c r="UIY60" s="39"/>
      <c r="UIZ60" s="39"/>
      <c r="UJA60" s="39"/>
      <c r="UJB60" s="39"/>
      <c r="UJC60" s="39"/>
      <c r="UJD60" s="39"/>
      <c r="UJE60" s="39"/>
      <c r="UJF60" s="39"/>
      <c r="UJG60" s="39"/>
      <c r="UJH60" s="39"/>
      <c r="UJI60" s="39"/>
      <c r="UJJ60" s="39"/>
      <c r="UJK60" s="39"/>
      <c r="UJL60" s="39"/>
      <c r="UJM60" s="39"/>
      <c r="UJN60" s="39"/>
      <c r="UJO60" s="39"/>
      <c r="UJP60" s="39"/>
      <c r="UJQ60" s="39"/>
      <c r="UJR60" s="39"/>
      <c r="UJS60" s="39"/>
      <c r="UJT60" s="39"/>
      <c r="UJU60" s="39"/>
      <c r="UJV60" s="39"/>
      <c r="UJW60" s="39"/>
      <c r="UJX60" s="39"/>
      <c r="UJY60" s="39"/>
      <c r="UJZ60" s="39"/>
      <c r="UKA60" s="39"/>
      <c r="UKB60" s="39"/>
      <c r="UKC60" s="39"/>
      <c r="UKD60" s="39"/>
      <c r="UKE60" s="39"/>
      <c r="UKF60" s="39"/>
      <c r="UKG60" s="39"/>
      <c r="UKH60" s="39"/>
      <c r="UKI60" s="39"/>
      <c r="UKJ60" s="39"/>
      <c r="UKK60" s="39"/>
      <c r="UKL60" s="39"/>
      <c r="UKM60" s="39"/>
      <c r="UKN60" s="39"/>
      <c r="UKO60" s="39"/>
      <c r="UKP60" s="39"/>
      <c r="UKQ60" s="39"/>
      <c r="UKR60" s="39"/>
      <c r="UKS60" s="39"/>
      <c r="UKT60" s="39"/>
      <c r="UKU60" s="39"/>
      <c r="UKV60" s="39"/>
      <c r="UKW60" s="39"/>
      <c r="UKX60" s="39"/>
      <c r="UKY60" s="39"/>
      <c r="UKZ60" s="39"/>
      <c r="ULA60" s="39"/>
      <c r="ULB60" s="39"/>
      <c r="ULC60" s="39"/>
      <c r="ULD60" s="39"/>
      <c r="ULE60" s="39"/>
      <c r="ULF60" s="39"/>
      <c r="ULG60" s="39"/>
      <c r="ULH60" s="39"/>
      <c r="ULI60" s="39"/>
      <c r="ULJ60" s="39"/>
      <c r="ULK60" s="39"/>
      <c r="ULL60" s="39"/>
      <c r="ULM60" s="39"/>
      <c r="ULN60" s="39"/>
      <c r="ULO60" s="39"/>
      <c r="ULP60" s="39"/>
      <c r="ULQ60" s="39"/>
      <c r="ULR60" s="39"/>
      <c r="ULS60" s="39"/>
      <c r="ULT60" s="39"/>
      <c r="ULU60" s="39"/>
      <c r="ULV60" s="39"/>
      <c r="ULW60" s="39"/>
      <c r="ULX60" s="39"/>
      <c r="ULY60" s="39"/>
      <c r="ULZ60" s="39"/>
      <c r="UMA60" s="39"/>
      <c r="UMB60" s="39"/>
      <c r="UMC60" s="39"/>
      <c r="UMD60" s="39"/>
      <c r="UME60" s="39"/>
      <c r="UMF60" s="39"/>
      <c r="UMG60" s="39"/>
      <c r="UMH60" s="39"/>
      <c r="UMI60" s="39"/>
      <c r="UMJ60" s="39"/>
      <c r="UMK60" s="39"/>
      <c r="UML60" s="39"/>
      <c r="UMM60" s="39"/>
      <c r="UMN60" s="39"/>
      <c r="UMO60" s="39"/>
      <c r="UMP60" s="39"/>
      <c r="UMQ60" s="39"/>
      <c r="UMR60" s="39"/>
      <c r="UMS60" s="39"/>
      <c r="UMT60" s="39"/>
      <c r="UMU60" s="39"/>
      <c r="UMV60" s="39"/>
      <c r="UMW60" s="39"/>
      <c r="UMX60" s="39"/>
      <c r="UMY60" s="39"/>
      <c r="UMZ60" s="39"/>
      <c r="UNA60" s="39"/>
      <c r="UNB60" s="39"/>
      <c r="UNC60" s="39"/>
      <c r="UND60" s="39"/>
      <c r="UNE60" s="39"/>
      <c r="UNF60" s="39"/>
      <c r="UNG60" s="39"/>
      <c r="UNH60" s="39"/>
      <c r="UNI60" s="39"/>
      <c r="UNJ60" s="39"/>
      <c r="UNK60" s="39"/>
      <c r="UNL60" s="39"/>
      <c r="UNM60" s="39"/>
      <c r="UNN60" s="39"/>
      <c r="UNO60" s="39"/>
      <c r="UNP60" s="39"/>
      <c r="UNQ60" s="39"/>
      <c r="UNR60" s="39"/>
      <c r="UNS60" s="39"/>
      <c r="UNT60" s="39"/>
      <c r="UNU60" s="39"/>
      <c r="UNV60" s="39"/>
      <c r="UNW60" s="39"/>
      <c r="UNX60" s="39"/>
      <c r="UNY60" s="39"/>
      <c r="UNZ60" s="39"/>
      <c r="UOA60" s="39"/>
      <c r="UOB60" s="39"/>
      <c r="UOC60" s="39"/>
      <c r="UOD60" s="39"/>
      <c r="UOE60" s="39"/>
      <c r="UOF60" s="39"/>
      <c r="UOG60" s="39"/>
      <c r="UOH60" s="39"/>
      <c r="UOI60" s="39"/>
      <c r="UOJ60" s="39"/>
      <c r="UOK60" s="39"/>
      <c r="UOL60" s="39"/>
      <c r="UOM60" s="39"/>
      <c r="UON60" s="39"/>
      <c r="UOO60" s="39"/>
      <c r="UOP60" s="39"/>
      <c r="UOQ60" s="39"/>
      <c r="UOR60" s="39"/>
      <c r="UOS60" s="39"/>
      <c r="UOT60" s="39"/>
      <c r="UOU60" s="39"/>
      <c r="UOV60" s="39"/>
      <c r="UOW60" s="39"/>
      <c r="UOX60" s="39"/>
      <c r="UOY60" s="39"/>
      <c r="UOZ60" s="39"/>
      <c r="UPA60" s="39"/>
      <c r="UPB60" s="39"/>
      <c r="UPC60" s="39"/>
      <c r="UPD60" s="39"/>
      <c r="UPE60" s="39"/>
      <c r="UPF60" s="39"/>
      <c r="UPG60" s="39"/>
      <c r="UPH60" s="39"/>
      <c r="UPI60" s="39"/>
      <c r="UPJ60" s="39"/>
      <c r="UPK60" s="39"/>
      <c r="UPL60" s="39"/>
      <c r="UPM60" s="39"/>
      <c r="UPN60" s="39"/>
      <c r="UPO60" s="39"/>
      <c r="UPP60" s="39"/>
      <c r="UPQ60" s="39"/>
      <c r="UPR60" s="39"/>
      <c r="UPS60" s="39"/>
      <c r="UPT60" s="39"/>
      <c r="UPU60" s="39"/>
      <c r="UPV60" s="39"/>
      <c r="UPW60" s="39"/>
      <c r="UPX60" s="39"/>
      <c r="UPY60" s="39"/>
      <c r="UPZ60" s="39"/>
      <c r="UQA60" s="39"/>
      <c r="UQB60" s="39"/>
      <c r="UQC60" s="39"/>
      <c r="UQD60" s="39"/>
      <c r="UQE60" s="39"/>
      <c r="UQF60" s="39"/>
      <c r="UQG60" s="39"/>
      <c r="UQH60" s="39"/>
      <c r="UQI60" s="39"/>
      <c r="UQJ60" s="39"/>
      <c r="UQK60" s="39"/>
      <c r="UQL60" s="39"/>
      <c r="UQM60" s="39"/>
      <c r="UQN60" s="39"/>
      <c r="UQO60" s="39"/>
      <c r="UQP60" s="39"/>
      <c r="UQQ60" s="39"/>
      <c r="UQR60" s="39"/>
      <c r="UQS60" s="39"/>
      <c r="UQT60" s="39"/>
      <c r="UQU60" s="39"/>
      <c r="UQV60" s="39"/>
      <c r="UQW60" s="39"/>
      <c r="UQX60" s="39"/>
      <c r="UQY60" s="39"/>
      <c r="UQZ60" s="39"/>
      <c r="URA60" s="39"/>
      <c r="URB60" s="39"/>
      <c r="URC60" s="39"/>
      <c r="URD60" s="39"/>
      <c r="URE60" s="39"/>
      <c r="URF60" s="39"/>
      <c r="URG60" s="39"/>
      <c r="URH60" s="39"/>
      <c r="URI60" s="39"/>
      <c r="URJ60" s="39"/>
      <c r="URK60" s="39"/>
      <c r="URL60" s="39"/>
      <c r="URM60" s="39"/>
      <c r="URN60" s="39"/>
      <c r="URO60" s="39"/>
      <c r="URP60" s="39"/>
      <c r="URQ60" s="39"/>
      <c r="URR60" s="39"/>
      <c r="URS60" s="39"/>
      <c r="URT60" s="39"/>
      <c r="URU60" s="39"/>
      <c r="URV60" s="39"/>
      <c r="URW60" s="39"/>
      <c r="URX60" s="39"/>
      <c r="URY60" s="39"/>
      <c r="URZ60" s="39"/>
      <c r="USA60" s="39"/>
      <c r="USB60" s="39"/>
      <c r="USC60" s="39"/>
      <c r="USD60" s="39"/>
      <c r="USE60" s="39"/>
      <c r="USF60" s="39"/>
      <c r="USG60" s="39"/>
      <c r="USH60" s="39"/>
      <c r="USI60" s="39"/>
      <c r="USJ60" s="39"/>
      <c r="USK60" s="39"/>
      <c r="USL60" s="39"/>
      <c r="USM60" s="39"/>
      <c r="USN60" s="39"/>
      <c r="USO60" s="39"/>
      <c r="USP60" s="39"/>
      <c r="USQ60" s="39"/>
      <c r="USR60" s="39"/>
      <c r="USS60" s="39"/>
      <c r="UST60" s="39"/>
      <c r="USU60" s="39"/>
      <c r="USV60" s="39"/>
      <c r="USW60" s="39"/>
      <c r="USX60" s="39"/>
      <c r="USY60" s="39"/>
      <c r="USZ60" s="39"/>
      <c r="UTA60" s="39"/>
      <c r="UTB60" s="39"/>
      <c r="UTC60" s="39"/>
      <c r="UTD60" s="39"/>
      <c r="UTE60" s="39"/>
      <c r="UTF60" s="39"/>
      <c r="UTG60" s="39"/>
      <c r="UTH60" s="39"/>
      <c r="UTI60" s="39"/>
      <c r="UTJ60" s="39"/>
      <c r="UTK60" s="39"/>
      <c r="UTL60" s="39"/>
      <c r="UTM60" s="39"/>
      <c r="UTN60" s="39"/>
      <c r="UTO60" s="39"/>
      <c r="UTP60" s="39"/>
      <c r="UTQ60" s="39"/>
      <c r="UTR60" s="39"/>
      <c r="UTS60" s="39"/>
      <c r="UTT60" s="39"/>
      <c r="UTU60" s="39"/>
      <c r="UTV60" s="39"/>
      <c r="UTW60" s="39"/>
      <c r="UTX60" s="39"/>
      <c r="UTY60" s="39"/>
      <c r="UTZ60" s="39"/>
      <c r="UUA60" s="39"/>
      <c r="UUB60" s="39"/>
      <c r="UUC60" s="39"/>
      <c r="UUD60" s="39"/>
      <c r="UUE60" s="39"/>
      <c r="UUF60" s="39"/>
      <c r="UUG60" s="39"/>
      <c r="UUH60" s="39"/>
      <c r="UUI60" s="39"/>
      <c r="UUJ60" s="39"/>
      <c r="UUK60" s="39"/>
      <c r="UUL60" s="39"/>
      <c r="UUM60" s="39"/>
      <c r="UUN60" s="39"/>
      <c r="UUO60" s="39"/>
      <c r="UUP60" s="39"/>
      <c r="UUQ60" s="39"/>
      <c r="UUR60" s="39"/>
      <c r="UUS60" s="39"/>
      <c r="UUT60" s="39"/>
      <c r="UUU60" s="39"/>
      <c r="UUV60" s="39"/>
      <c r="UUW60" s="39"/>
      <c r="UUX60" s="39"/>
      <c r="UUY60" s="39"/>
      <c r="UUZ60" s="39"/>
      <c r="UVA60" s="39"/>
      <c r="UVB60" s="39"/>
      <c r="UVC60" s="39"/>
      <c r="UVD60" s="39"/>
      <c r="UVE60" s="39"/>
      <c r="UVF60" s="39"/>
      <c r="UVG60" s="39"/>
      <c r="UVH60" s="39"/>
      <c r="UVI60" s="39"/>
      <c r="UVJ60" s="39"/>
      <c r="UVK60" s="39"/>
      <c r="UVL60" s="39"/>
      <c r="UVM60" s="39"/>
      <c r="UVN60" s="39"/>
      <c r="UVO60" s="39"/>
      <c r="UVP60" s="39"/>
      <c r="UVQ60" s="39"/>
      <c r="UVR60" s="39"/>
      <c r="UVS60" s="39"/>
      <c r="UVT60" s="39"/>
      <c r="UVU60" s="39"/>
      <c r="UVV60" s="39"/>
      <c r="UVW60" s="39"/>
      <c r="UVX60" s="39"/>
      <c r="UVY60" s="39"/>
      <c r="UVZ60" s="39"/>
      <c r="UWA60" s="39"/>
      <c r="UWB60" s="39"/>
      <c r="UWC60" s="39"/>
      <c r="UWD60" s="39"/>
      <c r="UWE60" s="39"/>
      <c r="UWF60" s="39"/>
      <c r="UWG60" s="39"/>
      <c r="UWH60" s="39"/>
      <c r="UWI60" s="39"/>
      <c r="UWJ60" s="39"/>
      <c r="UWK60" s="39"/>
      <c r="UWL60" s="39"/>
      <c r="UWM60" s="39"/>
      <c r="UWN60" s="39"/>
      <c r="UWO60" s="39"/>
      <c r="UWP60" s="39"/>
      <c r="UWQ60" s="39"/>
      <c r="UWR60" s="39"/>
      <c r="UWS60" s="39"/>
      <c r="UWT60" s="39"/>
      <c r="UWU60" s="39"/>
      <c r="UWV60" s="39"/>
      <c r="UWW60" s="39"/>
      <c r="UWX60" s="39"/>
      <c r="UWY60" s="39"/>
      <c r="UWZ60" s="39"/>
      <c r="UXA60" s="39"/>
      <c r="UXB60" s="39"/>
      <c r="UXC60" s="39"/>
      <c r="UXD60" s="39"/>
      <c r="UXE60" s="39"/>
      <c r="UXF60" s="39"/>
      <c r="UXG60" s="39"/>
      <c r="UXH60" s="39"/>
      <c r="UXI60" s="39"/>
      <c r="UXJ60" s="39"/>
      <c r="UXK60" s="39"/>
      <c r="UXL60" s="39"/>
      <c r="UXM60" s="39"/>
      <c r="UXN60" s="39"/>
      <c r="UXO60" s="39"/>
      <c r="UXP60" s="39"/>
      <c r="UXQ60" s="39"/>
      <c r="UXR60" s="39"/>
      <c r="UXS60" s="39"/>
      <c r="UXT60" s="39"/>
      <c r="UXU60" s="39"/>
      <c r="UXV60" s="39"/>
      <c r="UXW60" s="39"/>
      <c r="UXX60" s="39"/>
      <c r="UXY60" s="39"/>
      <c r="UXZ60" s="39"/>
      <c r="UYA60" s="39"/>
      <c r="UYB60" s="39"/>
      <c r="UYC60" s="39"/>
      <c r="UYD60" s="39"/>
      <c r="UYE60" s="39"/>
      <c r="UYF60" s="39"/>
      <c r="UYG60" s="39"/>
      <c r="UYH60" s="39"/>
      <c r="UYI60" s="39"/>
      <c r="UYJ60" s="39"/>
      <c r="UYK60" s="39"/>
      <c r="UYL60" s="39"/>
      <c r="UYM60" s="39"/>
      <c r="UYN60" s="39"/>
      <c r="UYO60" s="39"/>
      <c r="UYP60" s="39"/>
      <c r="UYQ60" s="39"/>
      <c r="UYR60" s="39"/>
      <c r="UYS60" s="39"/>
      <c r="UYT60" s="39"/>
      <c r="UYU60" s="39"/>
      <c r="UYV60" s="39"/>
      <c r="UYW60" s="39"/>
      <c r="UYX60" s="39"/>
      <c r="UYY60" s="39"/>
      <c r="UYZ60" s="39"/>
      <c r="UZA60" s="39"/>
      <c r="UZB60" s="39"/>
      <c r="UZC60" s="39"/>
      <c r="UZD60" s="39"/>
      <c r="UZE60" s="39"/>
      <c r="UZF60" s="39"/>
      <c r="UZG60" s="39"/>
      <c r="UZH60" s="39"/>
      <c r="UZI60" s="39"/>
      <c r="UZJ60" s="39"/>
      <c r="UZK60" s="39"/>
      <c r="UZL60" s="39"/>
      <c r="UZM60" s="39"/>
      <c r="UZN60" s="39"/>
      <c r="UZO60" s="39"/>
      <c r="UZP60" s="39"/>
      <c r="UZQ60" s="39"/>
      <c r="UZR60" s="39"/>
      <c r="UZS60" s="39"/>
      <c r="UZT60" s="39"/>
      <c r="UZU60" s="39"/>
      <c r="UZV60" s="39"/>
      <c r="UZW60" s="39"/>
      <c r="UZX60" s="39"/>
      <c r="UZY60" s="39"/>
      <c r="UZZ60" s="39"/>
      <c r="VAA60" s="39"/>
      <c r="VAB60" s="39"/>
      <c r="VAC60" s="39"/>
      <c r="VAD60" s="39"/>
      <c r="VAE60" s="39"/>
      <c r="VAF60" s="39"/>
      <c r="VAG60" s="39"/>
      <c r="VAH60" s="39"/>
      <c r="VAI60" s="39"/>
      <c r="VAJ60" s="39"/>
      <c r="VAK60" s="39"/>
      <c r="VAL60" s="39"/>
      <c r="VAM60" s="39"/>
      <c r="VAN60" s="39"/>
      <c r="VAO60" s="39"/>
      <c r="VAP60" s="39"/>
      <c r="VAQ60" s="39"/>
      <c r="VAR60" s="39"/>
      <c r="VAS60" s="39"/>
      <c r="VAT60" s="39"/>
      <c r="VAU60" s="39"/>
      <c r="VAV60" s="39"/>
      <c r="VAW60" s="39"/>
      <c r="VAX60" s="39"/>
      <c r="VAY60" s="39"/>
      <c r="VAZ60" s="39"/>
      <c r="VBA60" s="39"/>
      <c r="VBB60" s="39"/>
      <c r="VBC60" s="39"/>
      <c r="VBD60" s="39"/>
      <c r="VBE60" s="39"/>
      <c r="VBF60" s="39"/>
      <c r="VBG60" s="39"/>
      <c r="VBH60" s="39"/>
      <c r="VBI60" s="39"/>
      <c r="VBJ60" s="39"/>
      <c r="VBK60" s="39"/>
      <c r="VBL60" s="39"/>
      <c r="VBM60" s="39"/>
      <c r="VBN60" s="39"/>
      <c r="VBO60" s="39"/>
      <c r="VBP60" s="39"/>
      <c r="VBQ60" s="39"/>
      <c r="VBR60" s="39"/>
      <c r="VBS60" s="39"/>
      <c r="VBT60" s="39"/>
      <c r="VBU60" s="39"/>
      <c r="VBV60" s="39"/>
      <c r="VBW60" s="39"/>
      <c r="VBX60" s="39"/>
      <c r="VBY60" s="39"/>
      <c r="VBZ60" s="39"/>
      <c r="VCA60" s="39"/>
      <c r="VCB60" s="39"/>
      <c r="VCC60" s="39"/>
      <c r="VCD60" s="39"/>
      <c r="VCE60" s="39"/>
      <c r="VCF60" s="39"/>
      <c r="VCG60" s="39"/>
      <c r="VCH60" s="39"/>
      <c r="VCI60" s="39"/>
      <c r="VCJ60" s="39"/>
      <c r="VCK60" s="39"/>
      <c r="VCL60" s="39"/>
      <c r="VCM60" s="39"/>
      <c r="VCN60" s="39"/>
      <c r="VCO60" s="39"/>
      <c r="VCP60" s="39"/>
      <c r="VCQ60" s="39"/>
      <c r="VCR60" s="39"/>
      <c r="VCS60" s="39"/>
      <c r="VCT60" s="39"/>
      <c r="VCU60" s="39"/>
      <c r="VCV60" s="39"/>
      <c r="VCW60" s="39"/>
      <c r="VCX60" s="39"/>
      <c r="VCY60" s="39"/>
      <c r="VCZ60" s="39"/>
      <c r="VDA60" s="39"/>
      <c r="VDB60" s="39"/>
      <c r="VDC60" s="39"/>
      <c r="VDD60" s="39"/>
      <c r="VDE60" s="39"/>
      <c r="VDF60" s="39"/>
      <c r="VDG60" s="39"/>
      <c r="VDH60" s="39"/>
      <c r="VDI60" s="39"/>
      <c r="VDJ60" s="39"/>
      <c r="VDK60" s="39"/>
      <c r="VDL60" s="39"/>
      <c r="VDM60" s="39"/>
      <c r="VDN60" s="39"/>
      <c r="VDO60" s="39"/>
      <c r="VDP60" s="39"/>
      <c r="VDQ60" s="39"/>
      <c r="VDR60" s="39"/>
      <c r="VDS60" s="39"/>
      <c r="VDT60" s="39"/>
      <c r="VDU60" s="39"/>
      <c r="VDV60" s="39"/>
      <c r="VDW60" s="39"/>
      <c r="VDX60" s="39"/>
      <c r="VDY60" s="39"/>
      <c r="VDZ60" s="39"/>
      <c r="VEA60" s="39"/>
      <c r="VEB60" s="39"/>
      <c r="VEC60" s="39"/>
      <c r="VED60" s="39"/>
      <c r="VEE60" s="39"/>
      <c r="VEF60" s="39"/>
      <c r="VEG60" s="39"/>
      <c r="VEH60" s="39"/>
      <c r="VEI60" s="39"/>
      <c r="VEJ60" s="39"/>
      <c r="VEK60" s="39"/>
      <c r="VEL60" s="39"/>
      <c r="VEM60" s="39"/>
      <c r="VEN60" s="39"/>
      <c r="VEO60" s="39"/>
      <c r="VEP60" s="39"/>
      <c r="VEQ60" s="39"/>
      <c r="VER60" s="39"/>
      <c r="VES60" s="39"/>
      <c r="VET60" s="39"/>
      <c r="VEU60" s="39"/>
      <c r="VEV60" s="39"/>
      <c r="VEW60" s="39"/>
      <c r="VEX60" s="39"/>
      <c r="VEY60" s="39"/>
      <c r="VEZ60" s="39"/>
      <c r="VFA60" s="39"/>
      <c r="VFB60" s="39"/>
      <c r="VFC60" s="39"/>
      <c r="VFD60" s="39"/>
      <c r="VFE60" s="39"/>
      <c r="VFF60" s="39"/>
      <c r="VFG60" s="39"/>
      <c r="VFH60" s="39"/>
      <c r="VFI60" s="39"/>
      <c r="VFJ60" s="39"/>
      <c r="VFK60" s="39"/>
      <c r="VFL60" s="39"/>
      <c r="VFM60" s="39"/>
      <c r="VFN60" s="39"/>
      <c r="VFO60" s="39"/>
      <c r="VFP60" s="39"/>
      <c r="VFQ60" s="39"/>
      <c r="VFR60" s="39"/>
      <c r="VFS60" s="39"/>
      <c r="VFT60" s="39"/>
      <c r="VFU60" s="39"/>
      <c r="VFV60" s="39"/>
      <c r="VFW60" s="39"/>
      <c r="VFX60" s="39"/>
      <c r="VFY60" s="39"/>
      <c r="VFZ60" s="39"/>
      <c r="VGA60" s="39"/>
      <c r="VGB60" s="39"/>
      <c r="VGC60" s="39"/>
      <c r="VGD60" s="39"/>
      <c r="VGE60" s="39"/>
      <c r="VGF60" s="39"/>
      <c r="VGG60" s="39"/>
      <c r="VGH60" s="39"/>
      <c r="VGI60" s="39"/>
      <c r="VGJ60" s="39"/>
      <c r="VGK60" s="39"/>
      <c r="VGL60" s="39"/>
      <c r="VGM60" s="39"/>
      <c r="VGN60" s="39"/>
      <c r="VGO60" s="39"/>
      <c r="VGP60" s="39"/>
      <c r="VGQ60" s="39"/>
      <c r="VGR60" s="39"/>
      <c r="VGS60" s="39"/>
      <c r="VGT60" s="39"/>
      <c r="VGU60" s="39"/>
      <c r="VGV60" s="39"/>
      <c r="VGW60" s="39"/>
      <c r="VGX60" s="39"/>
      <c r="VGY60" s="39"/>
      <c r="VGZ60" s="39"/>
      <c r="VHA60" s="39"/>
      <c r="VHB60" s="39"/>
      <c r="VHC60" s="39"/>
      <c r="VHD60" s="39"/>
      <c r="VHE60" s="39"/>
      <c r="VHF60" s="39"/>
      <c r="VHG60" s="39"/>
      <c r="VHH60" s="39"/>
      <c r="VHI60" s="39"/>
      <c r="VHJ60" s="39"/>
      <c r="VHK60" s="39"/>
      <c r="VHL60" s="39"/>
      <c r="VHM60" s="39"/>
      <c r="VHN60" s="39"/>
      <c r="VHO60" s="39"/>
      <c r="VHP60" s="39"/>
      <c r="VHQ60" s="39"/>
      <c r="VHR60" s="39"/>
      <c r="VHS60" s="39"/>
      <c r="VHT60" s="39"/>
      <c r="VHU60" s="39"/>
      <c r="VHV60" s="39"/>
      <c r="VHW60" s="39"/>
      <c r="VHX60" s="39"/>
      <c r="VHY60" s="39"/>
      <c r="VHZ60" s="39"/>
      <c r="VIA60" s="39"/>
      <c r="VIB60" s="39"/>
      <c r="VIC60" s="39"/>
      <c r="VID60" s="39"/>
      <c r="VIE60" s="39"/>
      <c r="VIF60" s="39"/>
      <c r="VIG60" s="39"/>
      <c r="VIH60" s="39"/>
      <c r="VII60" s="39"/>
      <c r="VIJ60" s="39"/>
      <c r="VIK60" s="39"/>
      <c r="VIL60" s="39"/>
      <c r="VIM60" s="39"/>
      <c r="VIN60" s="39"/>
      <c r="VIO60" s="39"/>
      <c r="VIP60" s="39"/>
      <c r="VIQ60" s="39"/>
      <c r="VIR60" s="39"/>
      <c r="VIS60" s="39"/>
      <c r="VIT60" s="39"/>
      <c r="VIU60" s="39"/>
      <c r="VIV60" s="39"/>
      <c r="VIW60" s="39"/>
      <c r="VIX60" s="39"/>
      <c r="VIY60" s="39"/>
      <c r="VIZ60" s="39"/>
      <c r="VJA60" s="39"/>
      <c r="VJB60" s="39"/>
      <c r="VJC60" s="39"/>
      <c r="VJD60" s="39"/>
      <c r="VJE60" s="39"/>
      <c r="VJF60" s="39"/>
      <c r="VJG60" s="39"/>
      <c r="VJH60" s="39"/>
      <c r="VJI60" s="39"/>
      <c r="VJJ60" s="39"/>
      <c r="VJK60" s="39"/>
      <c r="VJL60" s="39"/>
      <c r="VJM60" s="39"/>
      <c r="VJN60" s="39"/>
      <c r="VJO60" s="39"/>
      <c r="VJP60" s="39"/>
      <c r="VJQ60" s="39"/>
      <c r="VJR60" s="39"/>
      <c r="VJS60" s="39"/>
      <c r="VJT60" s="39"/>
      <c r="VJU60" s="39"/>
      <c r="VJV60" s="39"/>
      <c r="VJW60" s="39"/>
      <c r="VJX60" s="39"/>
      <c r="VJY60" s="39"/>
      <c r="VJZ60" s="39"/>
      <c r="VKA60" s="39"/>
      <c r="VKB60" s="39"/>
      <c r="VKC60" s="39"/>
      <c r="VKD60" s="39"/>
      <c r="VKE60" s="39"/>
      <c r="VKF60" s="39"/>
      <c r="VKG60" s="39"/>
      <c r="VKH60" s="39"/>
      <c r="VKI60" s="39"/>
      <c r="VKJ60" s="39"/>
      <c r="VKK60" s="39"/>
      <c r="VKL60" s="39"/>
      <c r="VKM60" s="39"/>
      <c r="VKN60" s="39"/>
      <c r="VKO60" s="39"/>
      <c r="VKP60" s="39"/>
      <c r="VKQ60" s="39"/>
      <c r="VKR60" s="39"/>
      <c r="VKS60" s="39"/>
      <c r="VKT60" s="39"/>
      <c r="VKU60" s="39"/>
      <c r="VKV60" s="39"/>
      <c r="VKW60" s="39"/>
      <c r="VKX60" s="39"/>
      <c r="VKY60" s="39"/>
      <c r="VKZ60" s="39"/>
      <c r="VLA60" s="39"/>
      <c r="VLB60" s="39"/>
      <c r="VLC60" s="39"/>
      <c r="VLD60" s="39"/>
      <c r="VLE60" s="39"/>
      <c r="VLF60" s="39"/>
      <c r="VLG60" s="39"/>
      <c r="VLH60" s="39"/>
      <c r="VLI60" s="39"/>
      <c r="VLJ60" s="39"/>
      <c r="VLK60" s="39"/>
      <c r="VLL60" s="39"/>
      <c r="VLM60" s="39"/>
      <c r="VLN60" s="39"/>
      <c r="VLO60" s="39"/>
      <c r="VLP60" s="39"/>
      <c r="VLQ60" s="39"/>
      <c r="VLR60" s="39"/>
      <c r="VLS60" s="39"/>
      <c r="VLT60" s="39"/>
      <c r="VLU60" s="39"/>
      <c r="VLV60" s="39"/>
      <c r="VLW60" s="39"/>
      <c r="VLX60" s="39"/>
      <c r="VLY60" s="39"/>
      <c r="VLZ60" s="39"/>
      <c r="VMA60" s="39"/>
      <c r="VMB60" s="39"/>
      <c r="VMC60" s="39"/>
      <c r="VMD60" s="39"/>
      <c r="VME60" s="39"/>
      <c r="VMF60" s="39"/>
      <c r="VMG60" s="39"/>
      <c r="VMH60" s="39"/>
      <c r="VMI60" s="39"/>
      <c r="VMJ60" s="39"/>
      <c r="VMK60" s="39"/>
      <c r="VML60" s="39"/>
      <c r="VMM60" s="39"/>
      <c r="VMN60" s="39"/>
      <c r="VMO60" s="39"/>
      <c r="VMP60" s="39"/>
      <c r="VMQ60" s="39"/>
      <c r="VMR60" s="39"/>
      <c r="VMS60" s="39"/>
      <c r="VMT60" s="39"/>
      <c r="VMU60" s="39"/>
      <c r="VMV60" s="39"/>
      <c r="VMW60" s="39"/>
      <c r="VMX60" s="39"/>
      <c r="VMY60" s="39"/>
      <c r="VMZ60" s="39"/>
      <c r="VNA60" s="39"/>
      <c r="VNB60" s="39"/>
      <c r="VNC60" s="39"/>
      <c r="VND60" s="39"/>
      <c r="VNE60" s="39"/>
      <c r="VNF60" s="39"/>
      <c r="VNG60" s="39"/>
      <c r="VNH60" s="39"/>
      <c r="VNI60" s="39"/>
      <c r="VNJ60" s="39"/>
      <c r="VNK60" s="39"/>
      <c r="VNL60" s="39"/>
      <c r="VNM60" s="39"/>
      <c r="VNN60" s="39"/>
      <c r="VNO60" s="39"/>
      <c r="VNP60" s="39"/>
      <c r="VNQ60" s="39"/>
      <c r="VNR60" s="39"/>
      <c r="VNS60" s="39"/>
      <c r="VNT60" s="39"/>
      <c r="VNU60" s="39"/>
      <c r="VNV60" s="39"/>
      <c r="VNW60" s="39"/>
      <c r="VNX60" s="39"/>
      <c r="VNY60" s="39"/>
      <c r="VNZ60" s="39"/>
      <c r="VOA60" s="39"/>
      <c r="VOB60" s="39"/>
      <c r="VOC60" s="39"/>
      <c r="VOD60" s="39"/>
      <c r="VOE60" s="39"/>
      <c r="VOF60" s="39"/>
      <c r="VOG60" s="39"/>
      <c r="VOH60" s="39"/>
      <c r="VOI60" s="39"/>
      <c r="VOJ60" s="39"/>
      <c r="VOK60" s="39"/>
      <c r="VOL60" s="39"/>
      <c r="VOM60" s="39"/>
      <c r="VON60" s="39"/>
      <c r="VOO60" s="39"/>
      <c r="VOP60" s="39"/>
      <c r="VOQ60" s="39"/>
      <c r="VOR60" s="39"/>
      <c r="VOS60" s="39"/>
      <c r="VOT60" s="39"/>
      <c r="VOU60" s="39"/>
      <c r="VOV60" s="39"/>
      <c r="VOW60" s="39"/>
      <c r="VOX60" s="39"/>
      <c r="VOY60" s="39"/>
      <c r="VOZ60" s="39"/>
      <c r="VPA60" s="39"/>
      <c r="VPB60" s="39"/>
      <c r="VPC60" s="39"/>
      <c r="VPD60" s="39"/>
      <c r="VPE60" s="39"/>
      <c r="VPF60" s="39"/>
      <c r="VPG60" s="39"/>
      <c r="VPH60" s="39"/>
      <c r="VPI60" s="39"/>
      <c r="VPJ60" s="39"/>
      <c r="VPK60" s="39"/>
      <c r="VPL60" s="39"/>
      <c r="VPM60" s="39"/>
      <c r="VPN60" s="39"/>
      <c r="VPO60" s="39"/>
      <c r="VPP60" s="39"/>
      <c r="VPQ60" s="39"/>
      <c r="VPR60" s="39"/>
      <c r="VPS60" s="39"/>
      <c r="VPT60" s="39"/>
      <c r="VPU60" s="39"/>
      <c r="VPV60" s="39"/>
      <c r="VPW60" s="39"/>
      <c r="VPX60" s="39"/>
      <c r="VPY60" s="39"/>
      <c r="VPZ60" s="39"/>
      <c r="VQA60" s="39"/>
      <c r="VQB60" s="39"/>
      <c r="VQC60" s="39"/>
      <c r="VQD60" s="39"/>
      <c r="VQE60" s="39"/>
      <c r="VQF60" s="39"/>
      <c r="VQG60" s="39"/>
      <c r="VQH60" s="39"/>
      <c r="VQI60" s="39"/>
      <c r="VQJ60" s="39"/>
      <c r="VQK60" s="39"/>
      <c r="VQL60" s="39"/>
      <c r="VQM60" s="39"/>
      <c r="VQN60" s="39"/>
      <c r="VQO60" s="39"/>
      <c r="VQP60" s="39"/>
      <c r="VQQ60" s="39"/>
      <c r="VQR60" s="39"/>
      <c r="VQS60" s="39"/>
      <c r="VQT60" s="39"/>
      <c r="VQU60" s="39"/>
      <c r="VQV60" s="39"/>
      <c r="VQW60" s="39"/>
      <c r="VQX60" s="39"/>
      <c r="VQY60" s="39"/>
      <c r="VQZ60" s="39"/>
      <c r="VRA60" s="39"/>
      <c r="VRB60" s="39"/>
      <c r="VRC60" s="39"/>
      <c r="VRD60" s="39"/>
      <c r="VRE60" s="39"/>
      <c r="VRF60" s="39"/>
      <c r="VRG60" s="39"/>
      <c r="VRH60" s="39"/>
      <c r="VRI60" s="39"/>
      <c r="VRJ60" s="39"/>
      <c r="VRK60" s="39"/>
      <c r="VRL60" s="39"/>
      <c r="VRM60" s="39"/>
      <c r="VRN60" s="39"/>
      <c r="VRO60" s="39"/>
      <c r="VRP60" s="39"/>
      <c r="VRQ60" s="39"/>
      <c r="VRR60" s="39"/>
      <c r="VRS60" s="39"/>
      <c r="VRT60" s="39"/>
      <c r="VRU60" s="39"/>
      <c r="VRV60" s="39"/>
      <c r="VRW60" s="39"/>
      <c r="VRX60" s="39"/>
      <c r="VRY60" s="39"/>
      <c r="VRZ60" s="39"/>
      <c r="VSA60" s="39"/>
      <c r="VSB60" s="39"/>
      <c r="VSC60" s="39"/>
      <c r="VSD60" s="39"/>
      <c r="VSE60" s="39"/>
      <c r="VSF60" s="39"/>
      <c r="VSG60" s="39"/>
      <c r="VSH60" s="39"/>
      <c r="VSI60" s="39"/>
      <c r="VSJ60" s="39"/>
      <c r="VSK60" s="39"/>
      <c r="VSL60" s="39"/>
      <c r="VSM60" s="39"/>
      <c r="VSN60" s="39"/>
      <c r="VSO60" s="39"/>
      <c r="VSP60" s="39"/>
      <c r="VSQ60" s="39"/>
      <c r="VSR60" s="39"/>
      <c r="VSS60" s="39"/>
      <c r="VST60" s="39"/>
      <c r="VSU60" s="39"/>
      <c r="VSV60" s="39"/>
      <c r="VSW60" s="39"/>
      <c r="VSX60" s="39"/>
      <c r="VSY60" s="39"/>
      <c r="VSZ60" s="39"/>
      <c r="VTA60" s="39"/>
      <c r="VTB60" s="39"/>
      <c r="VTC60" s="39"/>
      <c r="VTD60" s="39"/>
      <c r="VTE60" s="39"/>
      <c r="VTF60" s="39"/>
      <c r="VTG60" s="39"/>
      <c r="VTH60" s="39"/>
      <c r="VTI60" s="39"/>
      <c r="VTJ60" s="39"/>
      <c r="VTK60" s="39"/>
      <c r="VTL60" s="39"/>
      <c r="VTM60" s="39"/>
      <c r="VTN60" s="39"/>
      <c r="VTO60" s="39"/>
      <c r="VTP60" s="39"/>
      <c r="VTQ60" s="39"/>
      <c r="VTR60" s="39"/>
      <c r="VTS60" s="39"/>
      <c r="VTT60" s="39"/>
      <c r="VTU60" s="39"/>
      <c r="VTV60" s="39"/>
      <c r="VTW60" s="39"/>
      <c r="VTX60" s="39"/>
      <c r="VTY60" s="39"/>
      <c r="VTZ60" s="39"/>
      <c r="VUA60" s="39"/>
      <c r="VUB60" s="39"/>
      <c r="VUC60" s="39"/>
      <c r="VUD60" s="39"/>
      <c r="VUE60" s="39"/>
      <c r="VUF60" s="39"/>
      <c r="VUG60" s="39"/>
      <c r="VUH60" s="39"/>
      <c r="VUI60" s="39"/>
      <c r="VUJ60" s="39"/>
      <c r="VUK60" s="39"/>
      <c r="VUL60" s="39"/>
      <c r="VUM60" s="39"/>
      <c r="VUN60" s="39"/>
      <c r="VUO60" s="39"/>
      <c r="VUP60" s="39"/>
      <c r="VUQ60" s="39"/>
      <c r="VUR60" s="39"/>
      <c r="VUS60" s="39"/>
      <c r="VUT60" s="39"/>
      <c r="VUU60" s="39"/>
      <c r="VUV60" s="39"/>
      <c r="VUW60" s="39"/>
      <c r="VUX60" s="39"/>
      <c r="VUY60" s="39"/>
      <c r="VUZ60" s="39"/>
      <c r="VVA60" s="39"/>
      <c r="VVB60" s="39"/>
      <c r="VVC60" s="39"/>
      <c r="VVD60" s="39"/>
      <c r="VVE60" s="39"/>
      <c r="VVF60" s="39"/>
      <c r="VVG60" s="39"/>
      <c r="VVH60" s="39"/>
      <c r="VVI60" s="39"/>
      <c r="VVJ60" s="39"/>
      <c r="VVK60" s="39"/>
      <c r="VVL60" s="39"/>
      <c r="VVM60" s="39"/>
      <c r="VVN60" s="39"/>
      <c r="VVO60" s="39"/>
      <c r="VVP60" s="39"/>
      <c r="VVQ60" s="39"/>
      <c r="VVR60" s="39"/>
      <c r="VVS60" s="39"/>
      <c r="VVT60" s="39"/>
      <c r="VVU60" s="39"/>
      <c r="VVV60" s="39"/>
      <c r="VVW60" s="39"/>
      <c r="VVX60" s="39"/>
      <c r="VVY60" s="39"/>
      <c r="VVZ60" s="39"/>
      <c r="VWA60" s="39"/>
      <c r="VWB60" s="39"/>
      <c r="VWC60" s="39"/>
      <c r="VWD60" s="39"/>
      <c r="VWE60" s="39"/>
      <c r="VWF60" s="39"/>
      <c r="VWG60" s="39"/>
      <c r="VWH60" s="39"/>
      <c r="VWI60" s="39"/>
      <c r="VWJ60" s="39"/>
      <c r="VWK60" s="39"/>
      <c r="VWL60" s="39"/>
      <c r="VWM60" s="39"/>
      <c r="VWN60" s="39"/>
      <c r="VWO60" s="39"/>
      <c r="VWP60" s="39"/>
      <c r="VWQ60" s="39"/>
      <c r="VWR60" s="39"/>
      <c r="VWS60" s="39"/>
      <c r="VWT60" s="39"/>
      <c r="VWU60" s="39"/>
      <c r="VWV60" s="39"/>
      <c r="VWW60" s="39"/>
      <c r="VWX60" s="39"/>
      <c r="VWY60" s="39"/>
      <c r="VWZ60" s="39"/>
      <c r="VXA60" s="39"/>
      <c r="VXB60" s="39"/>
      <c r="VXC60" s="39"/>
      <c r="VXD60" s="39"/>
      <c r="VXE60" s="39"/>
      <c r="VXF60" s="39"/>
      <c r="VXG60" s="39"/>
      <c r="VXH60" s="39"/>
      <c r="VXI60" s="39"/>
      <c r="VXJ60" s="39"/>
      <c r="VXK60" s="39"/>
      <c r="VXL60" s="39"/>
      <c r="VXM60" s="39"/>
      <c r="VXN60" s="39"/>
      <c r="VXO60" s="39"/>
      <c r="VXP60" s="39"/>
      <c r="VXQ60" s="39"/>
      <c r="VXR60" s="39"/>
      <c r="VXS60" s="39"/>
      <c r="VXT60" s="39"/>
      <c r="VXU60" s="39"/>
      <c r="VXV60" s="39"/>
      <c r="VXW60" s="39"/>
      <c r="VXX60" s="39"/>
      <c r="VXY60" s="39"/>
      <c r="VXZ60" s="39"/>
      <c r="VYA60" s="39"/>
      <c r="VYB60" s="39"/>
      <c r="VYC60" s="39"/>
      <c r="VYD60" s="39"/>
      <c r="VYE60" s="39"/>
      <c r="VYF60" s="39"/>
      <c r="VYG60" s="39"/>
      <c r="VYH60" s="39"/>
      <c r="VYI60" s="39"/>
      <c r="VYJ60" s="39"/>
      <c r="VYK60" s="39"/>
      <c r="VYL60" s="39"/>
      <c r="VYM60" s="39"/>
      <c r="VYN60" s="39"/>
      <c r="VYO60" s="39"/>
      <c r="VYP60" s="39"/>
      <c r="VYQ60" s="39"/>
      <c r="VYR60" s="39"/>
      <c r="VYS60" s="39"/>
      <c r="VYT60" s="39"/>
      <c r="VYU60" s="39"/>
      <c r="VYV60" s="39"/>
      <c r="VYW60" s="39"/>
      <c r="VYX60" s="39"/>
      <c r="VYY60" s="39"/>
      <c r="VYZ60" s="39"/>
      <c r="VZA60" s="39"/>
      <c r="VZB60" s="39"/>
      <c r="VZC60" s="39"/>
      <c r="VZD60" s="39"/>
      <c r="VZE60" s="39"/>
      <c r="VZF60" s="39"/>
      <c r="VZG60" s="39"/>
      <c r="VZH60" s="39"/>
      <c r="VZI60" s="39"/>
      <c r="VZJ60" s="39"/>
      <c r="VZK60" s="39"/>
      <c r="VZL60" s="39"/>
      <c r="VZM60" s="39"/>
      <c r="VZN60" s="39"/>
      <c r="VZO60" s="39"/>
      <c r="VZP60" s="39"/>
      <c r="VZQ60" s="39"/>
      <c r="VZR60" s="39"/>
      <c r="VZS60" s="39"/>
      <c r="VZT60" s="39"/>
      <c r="VZU60" s="39"/>
      <c r="VZV60" s="39"/>
      <c r="VZW60" s="39"/>
      <c r="VZX60" s="39"/>
      <c r="VZY60" s="39"/>
      <c r="VZZ60" s="39"/>
      <c r="WAA60" s="39"/>
      <c r="WAB60" s="39"/>
      <c r="WAC60" s="39"/>
      <c r="WAD60" s="39"/>
      <c r="WAE60" s="39"/>
      <c r="WAF60" s="39"/>
      <c r="WAG60" s="39"/>
      <c r="WAH60" s="39"/>
      <c r="WAI60" s="39"/>
      <c r="WAJ60" s="39"/>
      <c r="WAK60" s="39"/>
      <c r="WAL60" s="39"/>
      <c r="WAM60" s="39"/>
      <c r="WAN60" s="39"/>
      <c r="WAO60" s="39"/>
      <c r="WAP60" s="39"/>
      <c r="WAQ60" s="39"/>
      <c r="WAR60" s="39"/>
      <c r="WAS60" s="39"/>
      <c r="WAT60" s="39"/>
      <c r="WAU60" s="39"/>
      <c r="WAV60" s="39"/>
      <c r="WAW60" s="39"/>
      <c r="WAX60" s="39"/>
      <c r="WAY60" s="39"/>
      <c r="WAZ60" s="39"/>
      <c r="WBA60" s="39"/>
      <c r="WBB60" s="39"/>
      <c r="WBC60" s="39"/>
      <c r="WBD60" s="39"/>
      <c r="WBE60" s="39"/>
      <c r="WBF60" s="39"/>
      <c r="WBG60" s="39"/>
      <c r="WBH60" s="39"/>
      <c r="WBI60" s="39"/>
      <c r="WBJ60" s="39"/>
      <c r="WBK60" s="39"/>
      <c r="WBL60" s="39"/>
      <c r="WBM60" s="39"/>
      <c r="WBN60" s="39"/>
      <c r="WBO60" s="39"/>
      <c r="WBP60" s="39"/>
      <c r="WBQ60" s="39"/>
      <c r="WBR60" s="39"/>
      <c r="WBS60" s="39"/>
      <c r="WBT60" s="39"/>
      <c r="WBU60" s="39"/>
      <c r="WBV60" s="39"/>
      <c r="WBW60" s="39"/>
      <c r="WBX60" s="39"/>
      <c r="WBY60" s="39"/>
      <c r="WBZ60" s="39"/>
      <c r="WCA60" s="39"/>
      <c r="WCB60" s="39"/>
      <c r="WCC60" s="39"/>
      <c r="WCD60" s="39"/>
      <c r="WCE60" s="39"/>
      <c r="WCF60" s="39"/>
      <c r="WCG60" s="39"/>
      <c r="WCH60" s="39"/>
      <c r="WCI60" s="39"/>
      <c r="WCJ60" s="39"/>
      <c r="WCK60" s="39"/>
      <c r="WCL60" s="39"/>
      <c r="WCM60" s="39"/>
      <c r="WCN60" s="39"/>
      <c r="WCO60" s="39"/>
      <c r="WCP60" s="39"/>
      <c r="WCQ60" s="39"/>
      <c r="WCR60" s="39"/>
      <c r="WCS60" s="39"/>
      <c r="WCT60" s="39"/>
      <c r="WCU60" s="39"/>
      <c r="WCV60" s="39"/>
      <c r="WCW60" s="39"/>
      <c r="WCX60" s="39"/>
      <c r="WCY60" s="39"/>
      <c r="WCZ60" s="39"/>
      <c r="WDA60" s="39"/>
      <c r="WDB60" s="39"/>
      <c r="WDC60" s="39"/>
      <c r="WDD60" s="39"/>
      <c r="WDE60" s="39"/>
      <c r="WDF60" s="39"/>
      <c r="WDG60" s="39"/>
      <c r="WDH60" s="39"/>
      <c r="WDI60" s="39"/>
      <c r="WDJ60" s="39"/>
      <c r="WDK60" s="39"/>
      <c r="WDL60" s="39"/>
      <c r="WDM60" s="39"/>
      <c r="WDN60" s="39"/>
      <c r="WDO60" s="39"/>
      <c r="WDP60" s="39"/>
      <c r="WDQ60" s="39"/>
      <c r="WDR60" s="39"/>
      <c r="WDS60" s="39"/>
      <c r="WDT60" s="39"/>
      <c r="WDU60" s="39"/>
      <c r="WDV60" s="39"/>
      <c r="WDW60" s="39"/>
      <c r="WDX60" s="39"/>
      <c r="WDY60" s="39"/>
      <c r="WDZ60" s="39"/>
      <c r="WEA60" s="39"/>
      <c r="WEB60" s="39"/>
      <c r="WEC60" s="39"/>
      <c r="WED60" s="39"/>
      <c r="WEE60" s="39"/>
      <c r="WEF60" s="39"/>
      <c r="WEG60" s="39"/>
      <c r="WEH60" s="39"/>
      <c r="WEI60" s="39"/>
      <c r="WEJ60" s="39"/>
      <c r="WEK60" s="39"/>
      <c r="WEL60" s="39"/>
      <c r="WEM60" s="39"/>
      <c r="WEN60" s="39"/>
      <c r="WEO60" s="39"/>
      <c r="WEP60" s="39"/>
      <c r="WEQ60" s="39"/>
      <c r="WER60" s="39"/>
      <c r="WES60" s="39"/>
      <c r="WET60" s="39"/>
      <c r="WEU60" s="39"/>
      <c r="WEV60" s="39"/>
      <c r="WEW60" s="39"/>
      <c r="WEX60" s="39"/>
      <c r="WEY60" s="39"/>
      <c r="WEZ60" s="39"/>
      <c r="WFA60" s="39"/>
      <c r="WFB60" s="39"/>
      <c r="WFC60" s="39"/>
      <c r="WFD60" s="39"/>
      <c r="WFE60" s="39"/>
      <c r="WFF60" s="39"/>
      <c r="WFG60" s="39"/>
      <c r="WFH60" s="39"/>
      <c r="WFI60" s="39"/>
      <c r="WFJ60" s="39"/>
      <c r="WFK60" s="39"/>
      <c r="WFL60" s="39"/>
      <c r="WFM60" s="39"/>
      <c r="WFN60" s="39"/>
      <c r="WFO60" s="39"/>
      <c r="WFP60" s="39"/>
      <c r="WFQ60" s="39"/>
      <c r="WFR60" s="39"/>
      <c r="WFS60" s="39"/>
      <c r="WFT60" s="39"/>
      <c r="WFU60" s="39"/>
      <c r="WFV60" s="39"/>
      <c r="WFW60" s="39"/>
      <c r="WFX60" s="39"/>
      <c r="WFY60" s="39"/>
      <c r="WFZ60" s="39"/>
      <c r="WGA60" s="39"/>
      <c r="WGB60" s="39"/>
      <c r="WGC60" s="39"/>
      <c r="WGD60" s="39"/>
      <c r="WGE60" s="39"/>
      <c r="WGF60" s="39"/>
      <c r="WGG60" s="39"/>
      <c r="WGH60" s="39"/>
      <c r="WGI60" s="39"/>
      <c r="WGJ60" s="39"/>
      <c r="WGK60" s="39"/>
      <c r="WGL60" s="39"/>
      <c r="WGM60" s="39"/>
      <c r="WGN60" s="39"/>
      <c r="WGO60" s="39"/>
      <c r="WGP60" s="39"/>
      <c r="WGQ60" s="39"/>
      <c r="WGR60" s="39"/>
      <c r="WGS60" s="39"/>
      <c r="WGT60" s="39"/>
      <c r="WGU60" s="39"/>
      <c r="WGV60" s="39"/>
      <c r="WGW60" s="39"/>
      <c r="WGX60" s="39"/>
      <c r="WGY60" s="39"/>
      <c r="WGZ60" s="39"/>
      <c r="WHA60" s="39"/>
      <c r="WHB60" s="39"/>
      <c r="WHC60" s="39"/>
      <c r="WHD60" s="39"/>
      <c r="WHE60" s="39"/>
      <c r="WHF60" s="39"/>
      <c r="WHG60" s="39"/>
      <c r="WHH60" s="39"/>
      <c r="WHI60" s="39"/>
      <c r="WHJ60" s="39"/>
      <c r="WHK60" s="39"/>
      <c r="WHL60" s="39"/>
      <c r="WHM60" s="39"/>
      <c r="WHN60" s="39"/>
      <c r="WHO60" s="39"/>
      <c r="WHP60" s="39"/>
      <c r="WHQ60" s="39"/>
      <c r="WHR60" s="39"/>
      <c r="WHS60" s="39"/>
      <c r="WHT60" s="39"/>
      <c r="WHU60" s="39"/>
      <c r="WHV60" s="39"/>
      <c r="WHW60" s="39"/>
      <c r="WHX60" s="39"/>
      <c r="WHY60" s="39"/>
      <c r="WHZ60" s="39"/>
      <c r="WIA60" s="39"/>
      <c r="WIB60" s="39"/>
      <c r="WIC60" s="39"/>
      <c r="WID60" s="39"/>
      <c r="WIE60" s="39"/>
      <c r="WIF60" s="39"/>
      <c r="WIG60" s="39"/>
      <c r="WIH60" s="39"/>
      <c r="WII60" s="39"/>
      <c r="WIJ60" s="39"/>
      <c r="WIK60" s="39"/>
      <c r="WIL60" s="39"/>
      <c r="WIM60" s="39"/>
      <c r="WIN60" s="39"/>
      <c r="WIO60" s="39"/>
      <c r="WIP60" s="39"/>
      <c r="WIQ60" s="39"/>
      <c r="WIR60" s="39"/>
      <c r="WIS60" s="39"/>
      <c r="WIT60" s="39"/>
      <c r="WIU60" s="39"/>
      <c r="WIV60" s="39"/>
      <c r="WIW60" s="39"/>
      <c r="WIX60" s="39"/>
      <c r="WIY60" s="39"/>
      <c r="WIZ60" s="39"/>
      <c r="WJA60" s="39"/>
      <c r="WJB60" s="39"/>
      <c r="WJC60" s="39"/>
      <c r="WJD60" s="39"/>
      <c r="WJE60" s="39"/>
      <c r="WJF60" s="39"/>
      <c r="WJG60" s="39"/>
      <c r="WJH60" s="39"/>
      <c r="WJI60" s="39"/>
      <c r="WJJ60" s="39"/>
      <c r="WJK60" s="39"/>
      <c r="WJL60" s="39"/>
      <c r="WJM60" s="39"/>
      <c r="WJN60" s="39"/>
      <c r="WJO60" s="39"/>
      <c r="WJP60" s="39"/>
      <c r="WJQ60" s="39"/>
      <c r="WJR60" s="39"/>
      <c r="WJS60" s="39"/>
      <c r="WJT60" s="39"/>
      <c r="WJU60" s="39"/>
      <c r="WJV60" s="39"/>
      <c r="WJW60" s="39"/>
      <c r="WJX60" s="39"/>
      <c r="WJY60" s="39"/>
      <c r="WJZ60" s="39"/>
      <c r="WKA60" s="39"/>
      <c r="WKB60" s="39"/>
      <c r="WKC60" s="39"/>
      <c r="WKD60" s="39"/>
      <c r="WKE60" s="39"/>
      <c r="WKF60" s="39"/>
      <c r="WKG60" s="39"/>
      <c r="WKH60" s="39"/>
      <c r="WKI60" s="39"/>
      <c r="WKJ60" s="39"/>
      <c r="WKK60" s="39"/>
      <c r="WKL60" s="39"/>
      <c r="WKM60" s="39"/>
      <c r="WKN60" s="39"/>
      <c r="WKO60" s="39"/>
      <c r="WKP60" s="39"/>
      <c r="WKQ60" s="39"/>
      <c r="WKR60" s="39"/>
      <c r="WKS60" s="39"/>
      <c r="WKT60" s="39"/>
      <c r="WKU60" s="39"/>
      <c r="WKV60" s="39"/>
      <c r="WKW60" s="39"/>
      <c r="WKX60" s="39"/>
      <c r="WKY60" s="39"/>
      <c r="WKZ60" s="39"/>
      <c r="WLA60" s="39"/>
      <c r="WLB60" s="39"/>
      <c r="WLC60" s="39"/>
      <c r="WLD60" s="39"/>
      <c r="WLE60" s="39"/>
      <c r="WLF60" s="39"/>
      <c r="WLG60" s="39"/>
      <c r="WLH60" s="39"/>
      <c r="WLI60" s="39"/>
      <c r="WLJ60" s="39"/>
      <c r="WLK60" s="39"/>
      <c r="WLL60" s="39"/>
      <c r="WLM60" s="39"/>
      <c r="WLN60" s="39"/>
      <c r="WLO60" s="39"/>
      <c r="WLP60" s="39"/>
      <c r="WLQ60" s="39"/>
      <c r="WLR60" s="39"/>
      <c r="WLS60" s="39"/>
      <c r="WLT60" s="39"/>
      <c r="WLU60" s="39"/>
      <c r="WLV60" s="39"/>
      <c r="WLW60" s="39"/>
      <c r="WLX60" s="39"/>
      <c r="WLY60" s="39"/>
      <c r="WLZ60" s="39"/>
      <c r="WMA60" s="39"/>
      <c r="WMB60" s="39"/>
      <c r="WMC60" s="39"/>
      <c r="WMD60" s="39"/>
      <c r="WME60" s="39"/>
      <c r="WMF60" s="39"/>
      <c r="WMG60" s="39"/>
      <c r="WMH60" s="39"/>
      <c r="WMI60" s="39"/>
      <c r="WMJ60" s="39"/>
      <c r="WMK60" s="39"/>
      <c r="WML60" s="39"/>
      <c r="WMM60" s="39"/>
      <c r="WMN60" s="39"/>
      <c r="WMO60" s="39"/>
      <c r="WMP60" s="39"/>
      <c r="WMQ60" s="39"/>
      <c r="WMR60" s="39"/>
      <c r="WMS60" s="39"/>
      <c r="WMT60" s="39"/>
      <c r="WMU60" s="39"/>
      <c r="WMV60" s="39"/>
      <c r="WMW60" s="39"/>
      <c r="WMX60" s="39"/>
      <c r="WMY60" s="39"/>
      <c r="WMZ60" s="39"/>
      <c r="WNA60" s="39"/>
      <c r="WNB60" s="39"/>
      <c r="WNC60" s="39"/>
      <c r="WND60" s="39"/>
      <c r="WNE60" s="39"/>
      <c r="WNF60" s="39"/>
      <c r="WNG60" s="39"/>
      <c r="WNH60" s="39"/>
      <c r="WNI60" s="39"/>
      <c r="WNJ60" s="39"/>
      <c r="WNK60" s="39"/>
      <c r="WNL60" s="39"/>
      <c r="WNM60" s="39"/>
      <c r="WNN60" s="39"/>
      <c r="WNO60" s="39"/>
      <c r="WNP60" s="39"/>
      <c r="WNQ60" s="39"/>
      <c r="WNR60" s="39"/>
      <c r="WNS60" s="39"/>
      <c r="WNT60" s="39"/>
      <c r="WNU60" s="39"/>
      <c r="WNV60" s="39"/>
      <c r="WNW60" s="39"/>
      <c r="WNX60" s="39"/>
      <c r="WNY60" s="39"/>
      <c r="WNZ60" s="39"/>
      <c r="WOA60" s="39"/>
      <c r="WOB60" s="39"/>
      <c r="WOC60" s="39"/>
      <c r="WOD60" s="39"/>
      <c r="WOE60" s="39"/>
      <c r="WOF60" s="39"/>
      <c r="WOG60" s="39"/>
      <c r="WOH60" s="39"/>
      <c r="WOI60" s="39"/>
      <c r="WOJ60" s="39"/>
      <c r="WOK60" s="39"/>
      <c r="WOL60" s="39"/>
      <c r="WOM60" s="39"/>
      <c r="WON60" s="39"/>
      <c r="WOO60" s="39"/>
      <c r="WOP60" s="39"/>
      <c r="WOQ60" s="39"/>
      <c r="WOR60" s="39"/>
      <c r="WOS60" s="39"/>
      <c r="WOT60" s="39"/>
      <c r="WOU60" s="39"/>
      <c r="WOV60" s="39"/>
      <c r="WOW60" s="39"/>
      <c r="WOX60" s="39"/>
      <c r="WOY60" s="39"/>
      <c r="WOZ60" s="39"/>
      <c r="WPA60" s="39"/>
      <c r="WPB60" s="39"/>
      <c r="WPC60" s="39"/>
      <c r="WPD60" s="39"/>
      <c r="WPE60" s="39"/>
      <c r="WPF60" s="39"/>
      <c r="WPG60" s="39"/>
      <c r="WPH60" s="39"/>
      <c r="WPI60" s="39"/>
      <c r="WPJ60" s="39"/>
      <c r="WPK60" s="39"/>
      <c r="WPL60" s="39"/>
      <c r="WPM60" s="39"/>
      <c r="WPN60" s="39"/>
      <c r="WPO60" s="39"/>
      <c r="WPP60" s="39"/>
      <c r="WPQ60" s="39"/>
      <c r="WPR60" s="39"/>
      <c r="WPS60" s="39"/>
      <c r="WPT60" s="39"/>
      <c r="WPU60" s="39"/>
      <c r="WPV60" s="39"/>
      <c r="WPW60" s="39"/>
      <c r="WPX60" s="39"/>
      <c r="WPY60" s="39"/>
      <c r="WPZ60" s="39"/>
      <c r="WQA60" s="39"/>
      <c r="WQB60" s="39"/>
      <c r="WQC60" s="39"/>
      <c r="WQD60" s="39"/>
      <c r="WQE60" s="39"/>
      <c r="WQF60" s="39"/>
      <c r="WQG60" s="39"/>
      <c r="WQH60" s="39"/>
      <c r="WQI60" s="39"/>
      <c r="WQJ60" s="39"/>
      <c r="WQK60" s="39"/>
      <c r="WQL60" s="39"/>
      <c r="WQM60" s="39"/>
      <c r="WQN60" s="39"/>
      <c r="WQO60" s="39"/>
      <c r="WQP60" s="39"/>
      <c r="WQQ60" s="39"/>
      <c r="WQR60" s="39"/>
      <c r="WQS60" s="39"/>
      <c r="WQT60" s="39"/>
      <c r="WQU60" s="39"/>
      <c r="WQV60" s="39"/>
      <c r="WQW60" s="39"/>
      <c r="WQX60" s="39"/>
      <c r="WQY60" s="39"/>
      <c r="WQZ60" s="39"/>
      <c r="WRA60" s="39"/>
      <c r="WRB60" s="39"/>
      <c r="WRC60" s="39"/>
      <c r="WRD60" s="39"/>
      <c r="WRE60" s="39"/>
      <c r="WRF60" s="39"/>
      <c r="WRG60" s="39"/>
      <c r="WRH60" s="39"/>
      <c r="WRI60" s="39"/>
      <c r="WRJ60" s="39"/>
      <c r="WRK60" s="39"/>
      <c r="WRL60" s="39"/>
      <c r="WRM60" s="39"/>
      <c r="WRN60" s="39"/>
      <c r="WRO60" s="39"/>
      <c r="WRP60" s="39"/>
      <c r="WRQ60" s="39"/>
      <c r="WRR60" s="39"/>
      <c r="WRS60" s="39"/>
      <c r="WRT60" s="39"/>
      <c r="WRU60" s="39"/>
      <c r="WRV60" s="39"/>
      <c r="WRW60" s="39"/>
      <c r="WRX60" s="39"/>
      <c r="WRY60" s="39"/>
      <c r="WRZ60" s="39"/>
      <c r="WSA60" s="39"/>
      <c r="WSB60" s="39"/>
      <c r="WSC60" s="39"/>
      <c r="WSD60" s="39"/>
      <c r="WSE60" s="39"/>
      <c r="WSF60" s="39"/>
      <c r="WSG60" s="39"/>
      <c r="WSH60" s="39"/>
      <c r="WSI60" s="39"/>
      <c r="WSJ60" s="39"/>
      <c r="WSK60" s="39"/>
      <c r="WSL60" s="39"/>
      <c r="WSM60" s="39"/>
      <c r="WSN60" s="39"/>
      <c r="WSO60" s="39"/>
      <c r="WSP60" s="39"/>
      <c r="WSQ60" s="39"/>
      <c r="WSR60" s="39"/>
      <c r="WSS60" s="39"/>
      <c r="WST60" s="39"/>
      <c r="WSU60" s="39"/>
      <c r="WSV60" s="39"/>
      <c r="WSW60" s="39"/>
      <c r="WSX60" s="39"/>
      <c r="WSY60" s="39"/>
      <c r="WSZ60" s="39"/>
      <c r="WTA60" s="39"/>
      <c r="WTB60" s="39"/>
      <c r="WTC60" s="39"/>
      <c r="WTD60" s="39"/>
      <c r="WTE60" s="39"/>
      <c r="WTF60" s="39"/>
      <c r="WTG60" s="39"/>
      <c r="WTH60" s="39"/>
      <c r="WTI60" s="39"/>
      <c r="WTJ60" s="39"/>
      <c r="WTK60" s="39"/>
      <c r="WTL60" s="39"/>
      <c r="WTM60" s="39"/>
      <c r="WTN60" s="39"/>
      <c r="WTO60" s="39"/>
      <c r="WTP60" s="39"/>
      <c r="WTQ60" s="39"/>
      <c r="WTR60" s="39"/>
      <c r="WTS60" s="39"/>
      <c r="WTT60" s="39"/>
      <c r="WTU60" s="39"/>
      <c r="WTV60" s="39"/>
      <c r="WTW60" s="39"/>
      <c r="WTX60" s="39"/>
      <c r="WTY60" s="39"/>
      <c r="WTZ60" s="39"/>
      <c r="WUA60" s="39"/>
      <c r="WUB60" s="39"/>
      <c r="WUC60" s="39"/>
      <c r="WUD60" s="39"/>
      <c r="WUE60" s="39"/>
      <c r="WUF60" s="39"/>
      <c r="WUG60" s="39"/>
      <c r="WUH60" s="39"/>
      <c r="WUI60" s="39"/>
      <c r="WUJ60" s="39"/>
      <c r="WUK60" s="39"/>
      <c r="WUL60" s="39"/>
      <c r="WUM60" s="39"/>
      <c r="WUN60" s="39"/>
      <c r="WUO60" s="39"/>
      <c r="WUP60" s="39"/>
      <c r="WUQ60" s="39"/>
      <c r="WUR60" s="39"/>
      <c r="WUS60" s="39"/>
      <c r="WUT60" s="39"/>
      <c r="WUU60" s="39"/>
      <c r="WUV60" s="39"/>
      <c r="WUW60" s="39"/>
      <c r="WUX60" s="39"/>
      <c r="WUY60" s="39"/>
      <c r="WUZ60" s="39"/>
      <c r="WVA60" s="39"/>
      <c r="WVB60" s="39"/>
      <c r="WVC60" s="39"/>
      <c r="WVD60" s="39"/>
      <c r="WVE60" s="39"/>
      <c r="WVF60" s="39"/>
      <c r="WVG60" s="39"/>
      <c r="WVH60" s="39"/>
      <c r="WVI60" s="39"/>
      <c r="WVJ60" s="39"/>
      <c r="WVK60" s="39"/>
      <c r="WVL60" s="39"/>
      <c r="WVM60" s="39"/>
      <c r="WVN60" s="39"/>
      <c r="WVO60" s="39"/>
      <c r="WVP60" s="39"/>
      <c r="WVQ60" s="39"/>
      <c r="WVR60" s="39"/>
      <c r="WVS60" s="39"/>
      <c r="WVT60" s="39"/>
      <c r="WVU60" s="39"/>
      <c r="WVV60" s="39"/>
      <c r="WVW60" s="39"/>
      <c r="WVX60" s="39"/>
      <c r="WVY60" s="39"/>
      <c r="WVZ60" s="39"/>
      <c r="WWA60" s="39"/>
      <c r="WWB60" s="39"/>
      <c r="WWC60" s="39"/>
      <c r="WWD60" s="39"/>
      <c r="WWE60" s="39"/>
      <c r="WWF60" s="39"/>
      <c r="WWG60" s="39"/>
      <c r="WWH60" s="39"/>
      <c r="WWI60" s="39"/>
      <c r="WWJ60" s="39"/>
      <c r="WWK60" s="39"/>
      <c r="WWL60" s="39"/>
      <c r="WWM60" s="39"/>
      <c r="WWN60" s="39"/>
      <c r="WWO60" s="39"/>
      <c r="WWP60" s="39"/>
      <c r="WWQ60" s="39"/>
      <c r="WWR60" s="39"/>
      <c r="WWS60" s="39"/>
      <c r="WWT60" s="39"/>
      <c r="WWU60" s="39"/>
      <c r="WWV60" s="39"/>
      <c r="WWW60" s="39"/>
      <c r="WWX60" s="39"/>
      <c r="WWY60" s="39"/>
      <c r="WWZ60" s="39"/>
      <c r="WXA60" s="39"/>
      <c r="WXB60" s="39"/>
      <c r="WXC60" s="39"/>
      <c r="WXD60" s="39"/>
      <c r="WXE60" s="39"/>
      <c r="WXF60" s="39"/>
      <c r="WXG60" s="39"/>
      <c r="WXH60" s="39"/>
      <c r="WXI60" s="39"/>
      <c r="WXJ60" s="39"/>
      <c r="WXK60" s="39"/>
      <c r="WXL60" s="39"/>
      <c r="WXM60" s="39"/>
      <c r="WXN60" s="39"/>
      <c r="WXO60" s="39"/>
      <c r="WXP60" s="39"/>
      <c r="WXQ60" s="39"/>
      <c r="WXR60" s="39"/>
      <c r="WXS60" s="39"/>
      <c r="WXT60" s="39"/>
      <c r="WXU60" s="39"/>
      <c r="WXV60" s="39"/>
      <c r="WXW60" s="39"/>
      <c r="WXX60" s="39"/>
      <c r="WXY60" s="39"/>
      <c r="WXZ60" s="39"/>
      <c r="WYA60" s="39"/>
      <c r="WYB60" s="39"/>
      <c r="WYC60" s="39"/>
      <c r="WYD60" s="39"/>
      <c r="WYE60" s="39"/>
      <c r="WYF60" s="39"/>
      <c r="WYG60" s="39"/>
      <c r="WYH60" s="39"/>
      <c r="WYI60" s="39"/>
      <c r="WYJ60" s="39"/>
      <c r="WYK60" s="39"/>
      <c r="WYL60" s="39"/>
      <c r="WYM60" s="39"/>
      <c r="WYN60" s="39"/>
      <c r="WYO60" s="39"/>
      <c r="WYP60" s="39"/>
      <c r="WYQ60" s="39"/>
      <c r="WYR60" s="39"/>
      <c r="WYS60" s="39"/>
      <c r="WYT60" s="39"/>
      <c r="WYU60" s="39"/>
      <c r="WYV60" s="39"/>
      <c r="WYW60" s="39"/>
      <c r="WYX60" s="39"/>
      <c r="WYY60" s="39"/>
      <c r="WYZ60" s="39"/>
      <c r="WZA60" s="39"/>
      <c r="WZB60" s="39"/>
      <c r="WZC60" s="39"/>
      <c r="WZD60" s="39"/>
      <c r="WZE60" s="39"/>
      <c r="WZF60" s="39"/>
      <c r="WZG60" s="39"/>
      <c r="WZH60" s="39"/>
      <c r="WZI60" s="39"/>
      <c r="WZJ60" s="39"/>
      <c r="WZK60" s="39"/>
      <c r="WZL60" s="39"/>
      <c r="WZM60" s="39"/>
      <c r="WZN60" s="39"/>
      <c r="WZO60" s="39"/>
      <c r="WZP60" s="39"/>
      <c r="WZQ60" s="39"/>
      <c r="WZR60" s="39"/>
      <c r="WZS60" s="39"/>
      <c r="WZT60" s="39"/>
      <c r="WZU60" s="39"/>
      <c r="WZV60" s="39"/>
      <c r="WZW60" s="39"/>
      <c r="WZX60" s="39"/>
      <c r="WZY60" s="39"/>
      <c r="WZZ60" s="39"/>
      <c r="XAA60" s="39"/>
      <c r="XAB60" s="39"/>
      <c r="XAC60" s="39"/>
      <c r="XAD60" s="39"/>
      <c r="XAE60" s="39"/>
      <c r="XAF60" s="39"/>
      <c r="XAG60" s="39"/>
      <c r="XAH60" s="39"/>
      <c r="XAI60" s="39"/>
      <c r="XAJ60" s="39"/>
      <c r="XAK60" s="39"/>
      <c r="XAL60" s="39"/>
      <c r="XAM60" s="39"/>
      <c r="XAN60" s="39"/>
      <c r="XAO60" s="39"/>
      <c r="XAP60" s="39"/>
      <c r="XAQ60" s="39"/>
      <c r="XAR60" s="39"/>
      <c r="XAS60" s="39"/>
      <c r="XAT60" s="39"/>
      <c r="XAU60" s="39"/>
      <c r="XAV60" s="39"/>
      <c r="XAW60" s="39"/>
      <c r="XAX60" s="39"/>
      <c r="XAY60" s="39"/>
      <c r="XAZ60" s="39"/>
      <c r="XBA60" s="39"/>
      <c r="XBB60" s="39"/>
      <c r="XBC60" s="39"/>
      <c r="XBD60" s="39"/>
      <c r="XBE60" s="39"/>
      <c r="XBF60" s="39"/>
      <c r="XBG60" s="39"/>
      <c r="XBH60" s="39"/>
      <c r="XBI60" s="39"/>
      <c r="XBJ60" s="39"/>
      <c r="XBK60" s="39"/>
      <c r="XBL60" s="39"/>
      <c r="XBM60" s="39"/>
      <c r="XBN60" s="39"/>
      <c r="XBO60" s="39"/>
      <c r="XBP60" s="39"/>
      <c r="XBQ60" s="39"/>
      <c r="XBR60" s="39"/>
      <c r="XBS60" s="39"/>
      <c r="XBT60" s="39"/>
      <c r="XBU60" s="39"/>
      <c r="XBV60" s="39"/>
      <c r="XBW60" s="39"/>
      <c r="XBX60" s="39"/>
      <c r="XBY60" s="39"/>
      <c r="XBZ60" s="39"/>
      <c r="XCA60" s="39"/>
      <c r="XCB60" s="39"/>
      <c r="XCC60" s="39"/>
      <c r="XCD60" s="39"/>
      <c r="XCE60" s="39"/>
      <c r="XCF60" s="39"/>
      <c r="XCG60" s="39"/>
      <c r="XCH60" s="39"/>
      <c r="XCI60" s="39"/>
      <c r="XCJ60" s="39"/>
      <c r="XCK60" s="39"/>
      <c r="XCL60" s="39"/>
      <c r="XCM60" s="39"/>
      <c r="XCN60" s="39"/>
      <c r="XCO60" s="39"/>
      <c r="XCP60" s="39"/>
      <c r="XCQ60" s="39"/>
      <c r="XCR60" s="39"/>
      <c r="XCS60" s="39"/>
      <c r="XCT60" s="39"/>
      <c r="XCU60" s="39"/>
      <c r="XCV60" s="39"/>
      <c r="XCW60" s="39"/>
      <c r="XCX60" s="39"/>
      <c r="XCY60" s="39"/>
      <c r="XCZ60" s="39"/>
      <c r="XDA60" s="39"/>
      <c r="XDB60" s="39"/>
      <c r="XDC60" s="39"/>
      <c r="XDD60" s="39"/>
      <c r="XDE60" s="39"/>
      <c r="XDF60" s="39"/>
      <c r="XDG60" s="39"/>
      <c r="XDH60" s="39"/>
      <c r="XDI60" s="39"/>
    </row>
    <row r="61" s="5" customFormat="1" ht="45" spans="1:16337">
      <c r="A61" s="16">
        <v>59</v>
      </c>
      <c r="B61" s="17" t="s">
        <v>177</v>
      </c>
      <c r="C61" s="18" t="s">
        <v>178</v>
      </c>
      <c r="D61" s="18" t="s">
        <v>44</v>
      </c>
      <c r="E61" s="19" t="s">
        <v>179</v>
      </c>
      <c r="F61" s="16" t="s">
        <v>174</v>
      </c>
      <c r="G61" s="20">
        <v>100</v>
      </c>
      <c r="H61" s="21">
        <v>10.5</v>
      </c>
      <c r="I61" s="16" t="s">
        <v>50</v>
      </c>
      <c r="J61" s="16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39"/>
      <c r="SL61" s="39"/>
      <c r="SM61" s="39"/>
      <c r="SN61" s="39"/>
      <c r="SO61" s="39"/>
      <c r="SP61" s="39"/>
      <c r="SQ61" s="39"/>
      <c r="SR61" s="39"/>
      <c r="SS61" s="39"/>
      <c r="ST61" s="39"/>
      <c r="SU61" s="39"/>
      <c r="SV61" s="39"/>
      <c r="SW61" s="39"/>
      <c r="SX61" s="39"/>
      <c r="SY61" s="39"/>
      <c r="SZ61" s="39"/>
      <c r="TA61" s="39"/>
      <c r="TB61" s="39"/>
      <c r="TC61" s="39"/>
      <c r="TD61" s="39"/>
      <c r="TE61" s="39"/>
      <c r="TF61" s="39"/>
      <c r="TG61" s="39"/>
      <c r="TH61" s="39"/>
      <c r="TI61" s="39"/>
      <c r="TJ61" s="39"/>
      <c r="TK61" s="39"/>
      <c r="TL61" s="39"/>
      <c r="TM61" s="39"/>
      <c r="TN61" s="39"/>
      <c r="TO61" s="39"/>
      <c r="TP61" s="39"/>
      <c r="TQ61" s="39"/>
      <c r="TR61" s="39"/>
      <c r="TS61" s="39"/>
      <c r="TT61" s="39"/>
      <c r="TU61" s="39"/>
      <c r="TV61" s="39"/>
      <c r="TW61" s="39"/>
      <c r="TX61" s="39"/>
      <c r="TY61" s="39"/>
      <c r="TZ61" s="39"/>
      <c r="UA61" s="39"/>
      <c r="UB61" s="39"/>
      <c r="UC61" s="39"/>
      <c r="UD61" s="39"/>
      <c r="UE61" s="39"/>
      <c r="UF61" s="39"/>
      <c r="UG61" s="39"/>
      <c r="UH61" s="39"/>
      <c r="UI61" s="39"/>
      <c r="UJ61" s="39"/>
      <c r="UK61" s="39"/>
      <c r="UL61" s="39"/>
      <c r="UM61" s="39"/>
      <c r="UN61" s="39"/>
      <c r="UO61" s="39"/>
      <c r="UP61" s="39"/>
      <c r="UQ61" s="39"/>
      <c r="UR61" s="39"/>
      <c r="US61" s="39"/>
      <c r="UT61" s="39"/>
      <c r="UU61" s="39"/>
      <c r="UV61" s="39"/>
      <c r="UW61" s="39"/>
      <c r="UX61" s="39"/>
      <c r="UY61" s="39"/>
      <c r="UZ61" s="39"/>
      <c r="VA61" s="39"/>
      <c r="VB61" s="39"/>
      <c r="VC61" s="39"/>
      <c r="VD61" s="39"/>
      <c r="VE61" s="39"/>
      <c r="VF61" s="39"/>
      <c r="VG61" s="39"/>
      <c r="VH61" s="39"/>
      <c r="VI61" s="39"/>
      <c r="VJ61" s="39"/>
      <c r="VK61" s="39"/>
      <c r="VL61" s="39"/>
      <c r="VM61" s="39"/>
      <c r="VN61" s="39"/>
      <c r="VO61" s="39"/>
      <c r="VP61" s="39"/>
      <c r="VQ61" s="39"/>
      <c r="VR61" s="39"/>
      <c r="VS61" s="39"/>
      <c r="VT61" s="39"/>
      <c r="VU61" s="39"/>
      <c r="VV61" s="39"/>
      <c r="VW61" s="39"/>
      <c r="VX61" s="39"/>
      <c r="VY61" s="39"/>
      <c r="VZ61" s="39"/>
      <c r="WA61" s="39"/>
      <c r="WB61" s="39"/>
      <c r="WC61" s="39"/>
      <c r="WD61" s="39"/>
      <c r="WE61" s="39"/>
      <c r="WF61" s="39"/>
      <c r="WG61" s="39"/>
      <c r="WH61" s="39"/>
      <c r="WI61" s="39"/>
      <c r="WJ61" s="39"/>
      <c r="WK61" s="39"/>
      <c r="WL61" s="39"/>
      <c r="WM61" s="39"/>
      <c r="WN61" s="39"/>
      <c r="WO61" s="39"/>
      <c r="WP61" s="39"/>
      <c r="WQ61" s="39"/>
      <c r="WR61" s="39"/>
      <c r="WS61" s="39"/>
      <c r="WT61" s="39"/>
      <c r="WU61" s="39"/>
      <c r="WV61" s="39"/>
      <c r="WW61" s="39"/>
      <c r="WX61" s="39"/>
      <c r="WY61" s="39"/>
      <c r="WZ61" s="39"/>
      <c r="XA61" s="39"/>
      <c r="XB61" s="39"/>
      <c r="XC61" s="39"/>
      <c r="XD61" s="39"/>
      <c r="XE61" s="39"/>
      <c r="XF61" s="39"/>
      <c r="XG61" s="39"/>
      <c r="XH61" s="39"/>
      <c r="XI61" s="39"/>
      <c r="XJ61" s="39"/>
      <c r="XK61" s="39"/>
      <c r="XL61" s="39"/>
      <c r="XM61" s="39"/>
      <c r="XN61" s="39"/>
      <c r="XO61" s="39"/>
      <c r="XP61" s="39"/>
      <c r="XQ61" s="39"/>
      <c r="XR61" s="39"/>
      <c r="XS61" s="39"/>
      <c r="XT61" s="39"/>
      <c r="XU61" s="39"/>
      <c r="XV61" s="39"/>
      <c r="XW61" s="39"/>
      <c r="XX61" s="39"/>
      <c r="XY61" s="39"/>
      <c r="XZ61" s="39"/>
      <c r="YA61" s="39"/>
      <c r="YB61" s="39"/>
      <c r="YC61" s="39"/>
      <c r="YD61" s="39"/>
      <c r="YE61" s="39"/>
      <c r="YF61" s="39"/>
      <c r="YG61" s="39"/>
      <c r="YH61" s="39"/>
      <c r="YI61" s="39"/>
      <c r="YJ61" s="39"/>
      <c r="YK61" s="39"/>
      <c r="YL61" s="39"/>
      <c r="YM61" s="39"/>
      <c r="YN61" s="39"/>
      <c r="YO61" s="39"/>
      <c r="YP61" s="39"/>
      <c r="YQ61" s="39"/>
      <c r="YR61" s="39"/>
      <c r="YS61" s="39"/>
      <c r="YT61" s="39"/>
      <c r="YU61" s="39"/>
      <c r="YV61" s="39"/>
      <c r="YW61" s="39"/>
      <c r="YX61" s="39"/>
      <c r="YY61" s="39"/>
      <c r="YZ61" s="39"/>
      <c r="ZA61" s="39"/>
      <c r="ZB61" s="39"/>
      <c r="ZC61" s="39"/>
      <c r="ZD61" s="39"/>
      <c r="ZE61" s="39"/>
      <c r="ZF61" s="39"/>
      <c r="ZG61" s="39"/>
      <c r="ZH61" s="39"/>
      <c r="ZI61" s="39"/>
      <c r="ZJ61" s="39"/>
      <c r="ZK61" s="39"/>
      <c r="ZL61" s="39"/>
      <c r="ZM61" s="39"/>
      <c r="ZN61" s="39"/>
      <c r="ZO61" s="39"/>
      <c r="ZP61" s="39"/>
      <c r="ZQ61" s="39"/>
      <c r="ZR61" s="39"/>
      <c r="ZS61" s="39"/>
      <c r="ZT61" s="39"/>
      <c r="ZU61" s="39"/>
      <c r="ZV61" s="39"/>
      <c r="ZW61" s="39"/>
      <c r="ZX61" s="39"/>
      <c r="ZY61" s="39"/>
      <c r="ZZ61" s="39"/>
      <c r="AAA61" s="39"/>
      <c r="AAB61" s="39"/>
      <c r="AAC61" s="39"/>
      <c r="AAD61" s="39"/>
      <c r="AAE61" s="39"/>
      <c r="AAF61" s="39"/>
      <c r="AAG61" s="39"/>
      <c r="AAH61" s="39"/>
      <c r="AAI61" s="39"/>
      <c r="AAJ61" s="39"/>
      <c r="AAK61" s="39"/>
      <c r="AAL61" s="39"/>
      <c r="AAM61" s="39"/>
      <c r="AAN61" s="39"/>
      <c r="AAO61" s="39"/>
      <c r="AAP61" s="39"/>
      <c r="AAQ61" s="39"/>
      <c r="AAR61" s="39"/>
      <c r="AAS61" s="39"/>
      <c r="AAT61" s="39"/>
      <c r="AAU61" s="39"/>
      <c r="AAV61" s="39"/>
      <c r="AAW61" s="39"/>
      <c r="AAX61" s="39"/>
      <c r="AAY61" s="39"/>
      <c r="AAZ61" s="39"/>
      <c r="ABA61" s="39"/>
      <c r="ABB61" s="39"/>
      <c r="ABC61" s="39"/>
      <c r="ABD61" s="39"/>
      <c r="ABE61" s="39"/>
      <c r="ABF61" s="39"/>
      <c r="ABG61" s="39"/>
      <c r="ABH61" s="39"/>
      <c r="ABI61" s="39"/>
      <c r="ABJ61" s="39"/>
      <c r="ABK61" s="39"/>
      <c r="ABL61" s="39"/>
      <c r="ABM61" s="39"/>
      <c r="ABN61" s="39"/>
      <c r="ABO61" s="39"/>
      <c r="ABP61" s="39"/>
      <c r="ABQ61" s="39"/>
      <c r="ABR61" s="39"/>
      <c r="ABS61" s="39"/>
      <c r="ABT61" s="39"/>
      <c r="ABU61" s="39"/>
      <c r="ABV61" s="39"/>
      <c r="ABW61" s="39"/>
      <c r="ABX61" s="39"/>
      <c r="ABY61" s="39"/>
      <c r="ABZ61" s="39"/>
      <c r="ACA61" s="39"/>
      <c r="ACB61" s="39"/>
      <c r="ACC61" s="39"/>
      <c r="ACD61" s="39"/>
      <c r="ACE61" s="39"/>
      <c r="ACF61" s="39"/>
      <c r="ACG61" s="39"/>
      <c r="ACH61" s="39"/>
      <c r="ACI61" s="39"/>
      <c r="ACJ61" s="39"/>
      <c r="ACK61" s="39"/>
      <c r="ACL61" s="39"/>
      <c r="ACM61" s="39"/>
      <c r="ACN61" s="39"/>
      <c r="ACO61" s="39"/>
      <c r="ACP61" s="39"/>
      <c r="ACQ61" s="39"/>
      <c r="ACR61" s="39"/>
      <c r="ACS61" s="39"/>
      <c r="ACT61" s="39"/>
      <c r="ACU61" s="39"/>
      <c r="ACV61" s="39"/>
      <c r="ACW61" s="39"/>
      <c r="ACX61" s="39"/>
      <c r="ACY61" s="39"/>
      <c r="ACZ61" s="39"/>
      <c r="ADA61" s="39"/>
      <c r="ADB61" s="39"/>
      <c r="ADC61" s="39"/>
      <c r="ADD61" s="39"/>
      <c r="ADE61" s="39"/>
      <c r="ADF61" s="39"/>
      <c r="ADG61" s="39"/>
      <c r="ADH61" s="39"/>
      <c r="ADI61" s="39"/>
      <c r="ADJ61" s="39"/>
      <c r="ADK61" s="39"/>
      <c r="ADL61" s="39"/>
      <c r="ADM61" s="39"/>
      <c r="ADN61" s="39"/>
      <c r="ADO61" s="39"/>
      <c r="ADP61" s="39"/>
      <c r="ADQ61" s="39"/>
      <c r="ADR61" s="39"/>
      <c r="ADS61" s="39"/>
      <c r="ADT61" s="39"/>
      <c r="ADU61" s="39"/>
      <c r="ADV61" s="39"/>
      <c r="ADW61" s="39"/>
      <c r="ADX61" s="39"/>
      <c r="ADY61" s="39"/>
      <c r="ADZ61" s="39"/>
      <c r="AEA61" s="39"/>
      <c r="AEB61" s="39"/>
      <c r="AEC61" s="39"/>
      <c r="AED61" s="39"/>
      <c r="AEE61" s="39"/>
      <c r="AEF61" s="39"/>
      <c r="AEG61" s="39"/>
      <c r="AEH61" s="39"/>
      <c r="AEI61" s="39"/>
      <c r="AEJ61" s="39"/>
      <c r="AEK61" s="39"/>
      <c r="AEL61" s="39"/>
      <c r="AEM61" s="39"/>
      <c r="AEN61" s="39"/>
      <c r="AEO61" s="39"/>
      <c r="AEP61" s="39"/>
      <c r="AEQ61" s="39"/>
      <c r="AER61" s="39"/>
      <c r="AES61" s="39"/>
      <c r="AET61" s="39"/>
      <c r="AEU61" s="39"/>
      <c r="AEV61" s="39"/>
      <c r="AEW61" s="39"/>
      <c r="AEX61" s="39"/>
      <c r="AEY61" s="39"/>
      <c r="AEZ61" s="39"/>
      <c r="AFA61" s="39"/>
      <c r="AFB61" s="39"/>
      <c r="AFC61" s="39"/>
      <c r="AFD61" s="39"/>
      <c r="AFE61" s="39"/>
      <c r="AFF61" s="39"/>
      <c r="AFG61" s="39"/>
      <c r="AFH61" s="39"/>
      <c r="AFI61" s="39"/>
      <c r="AFJ61" s="39"/>
      <c r="AFK61" s="39"/>
      <c r="AFL61" s="39"/>
      <c r="AFM61" s="39"/>
      <c r="AFN61" s="39"/>
      <c r="AFO61" s="39"/>
      <c r="AFP61" s="39"/>
      <c r="AFQ61" s="39"/>
      <c r="AFR61" s="39"/>
      <c r="AFS61" s="39"/>
      <c r="AFT61" s="39"/>
      <c r="AFU61" s="39"/>
      <c r="AFV61" s="39"/>
      <c r="AFW61" s="39"/>
      <c r="AFX61" s="39"/>
      <c r="AFY61" s="39"/>
      <c r="AFZ61" s="39"/>
      <c r="AGA61" s="39"/>
      <c r="AGB61" s="39"/>
      <c r="AGC61" s="39"/>
      <c r="AGD61" s="39"/>
      <c r="AGE61" s="39"/>
      <c r="AGF61" s="39"/>
      <c r="AGG61" s="39"/>
      <c r="AGH61" s="39"/>
      <c r="AGI61" s="39"/>
      <c r="AGJ61" s="39"/>
      <c r="AGK61" s="39"/>
      <c r="AGL61" s="39"/>
      <c r="AGM61" s="39"/>
      <c r="AGN61" s="39"/>
      <c r="AGO61" s="39"/>
      <c r="AGP61" s="39"/>
      <c r="AGQ61" s="39"/>
      <c r="AGR61" s="39"/>
      <c r="AGS61" s="39"/>
      <c r="AGT61" s="39"/>
      <c r="AGU61" s="39"/>
      <c r="AGV61" s="39"/>
      <c r="AGW61" s="39"/>
      <c r="AGX61" s="39"/>
      <c r="AGY61" s="39"/>
      <c r="AGZ61" s="39"/>
      <c r="AHA61" s="39"/>
      <c r="AHB61" s="39"/>
      <c r="AHC61" s="39"/>
      <c r="AHD61" s="39"/>
      <c r="AHE61" s="39"/>
      <c r="AHF61" s="39"/>
      <c r="AHG61" s="39"/>
      <c r="AHH61" s="39"/>
      <c r="AHI61" s="39"/>
      <c r="AHJ61" s="39"/>
      <c r="AHK61" s="39"/>
      <c r="AHL61" s="39"/>
      <c r="AHM61" s="39"/>
      <c r="AHN61" s="39"/>
      <c r="AHO61" s="39"/>
      <c r="AHP61" s="39"/>
      <c r="AHQ61" s="39"/>
      <c r="AHR61" s="39"/>
      <c r="AHS61" s="39"/>
      <c r="AHT61" s="39"/>
      <c r="AHU61" s="39"/>
      <c r="AHV61" s="39"/>
      <c r="AHW61" s="39"/>
      <c r="AHX61" s="39"/>
      <c r="AHY61" s="39"/>
      <c r="AHZ61" s="39"/>
      <c r="AIA61" s="39"/>
      <c r="AIB61" s="39"/>
      <c r="AIC61" s="39"/>
      <c r="AID61" s="39"/>
      <c r="AIE61" s="39"/>
      <c r="AIF61" s="39"/>
      <c r="AIG61" s="39"/>
      <c r="AIH61" s="39"/>
      <c r="AII61" s="39"/>
      <c r="AIJ61" s="39"/>
      <c r="AIK61" s="39"/>
      <c r="AIL61" s="39"/>
      <c r="AIM61" s="39"/>
      <c r="AIN61" s="39"/>
      <c r="AIO61" s="39"/>
      <c r="AIP61" s="39"/>
      <c r="AIQ61" s="39"/>
      <c r="AIR61" s="39"/>
      <c r="AIS61" s="39"/>
      <c r="AIT61" s="39"/>
      <c r="AIU61" s="39"/>
      <c r="AIV61" s="39"/>
      <c r="AIW61" s="39"/>
      <c r="AIX61" s="39"/>
      <c r="AIY61" s="39"/>
      <c r="AIZ61" s="39"/>
      <c r="AJA61" s="39"/>
      <c r="AJB61" s="39"/>
      <c r="AJC61" s="39"/>
      <c r="AJD61" s="39"/>
      <c r="AJE61" s="39"/>
      <c r="AJF61" s="39"/>
      <c r="AJG61" s="39"/>
      <c r="AJH61" s="39"/>
      <c r="AJI61" s="39"/>
      <c r="AJJ61" s="39"/>
      <c r="AJK61" s="39"/>
      <c r="AJL61" s="39"/>
      <c r="AJM61" s="39"/>
      <c r="AJN61" s="39"/>
      <c r="AJO61" s="39"/>
      <c r="AJP61" s="39"/>
      <c r="AJQ61" s="39"/>
      <c r="AJR61" s="39"/>
      <c r="AJS61" s="39"/>
      <c r="AJT61" s="39"/>
      <c r="AJU61" s="39"/>
      <c r="AJV61" s="39"/>
      <c r="AJW61" s="39"/>
      <c r="AJX61" s="39"/>
      <c r="AJY61" s="39"/>
      <c r="AJZ61" s="39"/>
      <c r="AKA61" s="39"/>
      <c r="AKB61" s="39"/>
      <c r="AKC61" s="39"/>
      <c r="AKD61" s="39"/>
      <c r="AKE61" s="39"/>
      <c r="AKF61" s="39"/>
      <c r="AKG61" s="39"/>
      <c r="AKH61" s="39"/>
      <c r="AKI61" s="39"/>
      <c r="AKJ61" s="39"/>
      <c r="AKK61" s="39"/>
      <c r="AKL61" s="39"/>
      <c r="AKM61" s="39"/>
      <c r="AKN61" s="39"/>
      <c r="AKO61" s="39"/>
      <c r="AKP61" s="39"/>
      <c r="AKQ61" s="39"/>
      <c r="AKR61" s="39"/>
      <c r="AKS61" s="39"/>
      <c r="AKT61" s="39"/>
      <c r="AKU61" s="39"/>
      <c r="AKV61" s="39"/>
      <c r="AKW61" s="39"/>
      <c r="AKX61" s="39"/>
      <c r="AKY61" s="39"/>
      <c r="AKZ61" s="39"/>
      <c r="ALA61" s="39"/>
      <c r="ALB61" s="39"/>
      <c r="ALC61" s="39"/>
      <c r="ALD61" s="39"/>
      <c r="ALE61" s="39"/>
      <c r="ALF61" s="39"/>
      <c r="ALG61" s="39"/>
      <c r="ALH61" s="39"/>
      <c r="ALI61" s="39"/>
      <c r="ALJ61" s="39"/>
      <c r="ALK61" s="39"/>
      <c r="ALL61" s="39"/>
      <c r="ALM61" s="39"/>
      <c r="ALN61" s="39"/>
      <c r="ALO61" s="39"/>
      <c r="ALP61" s="39"/>
      <c r="ALQ61" s="39"/>
      <c r="ALR61" s="39"/>
      <c r="ALS61" s="39"/>
      <c r="ALT61" s="39"/>
      <c r="ALU61" s="39"/>
      <c r="ALV61" s="39"/>
      <c r="ALW61" s="39"/>
      <c r="ALX61" s="39"/>
      <c r="ALY61" s="39"/>
      <c r="ALZ61" s="39"/>
      <c r="AMA61" s="39"/>
      <c r="AMB61" s="39"/>
      <c r="AMC61" s="39"/>
      <c r="AMD61" s="39"/>
      <c r="AME61" s="39"/>
      <c r="AMF61" s="39"/>
      <c r="AMG61" s="39"/>
      <c r="AMH61" s="39"/>
      <c r="AMI61" s="39"/>
      <c r="AMJ61" s="39"/>
      <c r="AMK61" s="39"/>
      <c r="AML61" s="39"/>
      <c r="AMM61" s="39"/>
      <c r="AMN61" s="39"/>
      <c r="AMO61" s="39"/>
      <c r="AMP61" s="39"/>
      <c r="AMQ61" s="39"/>
      <c r="AMR61" s="39"/>
      <c r="AMS61" s="39"/>
      <c r="AMT61" s="39"/>
      <c r="AMU61" s="39"/>
      <c r="AMV61" s="39"/>
      <c r="AMW61" s="39"/>
      <c r="AMX61" s="39"/>
      <c r="AMY61" s="39"/>
      <c r="AMZ61" s="39"/>
      <c r="ANA61" s="39"/>
      <c r="ANB61" s="39"/>
      <c r="ANC61" s="39"/>
      <c r="AND61" s="39"/>
      <c r="ANE61" s="39"/>
      <c r="ANF61" s="39"/>
      <c r="ANG61" s="39"/>
      <c r="ANH61" s="39"/>
      <c r="ANI61" s="39"/>
      <c r="ANJ61" s="39"/>
      <c r="ANK61" s="39"/>
      <c r="ANL61" s="39"/>
      <c r="ANM61" s="39"/>
      <c r="ANN61" s="39"/>
      <c r="ANO61" s="39"/>
      <c r="ANP61" s="39"/>
      <c r="ANQ61" s="39"/>
      <c r="ANR61" s="39"/>
      <c r="ANS61" s="39"/>
      <c r="ANT61" s="39"/>
      <c r="ANU61" s="39"/>
      <c r="ANV61" s="39"/>
      <c r="ANW61" s="39"/>
      <c r="ANX61" s="39"/>
      <c r="ANY61" s="39"/>
      <c r="ANZ61" s="39"/>
      <c r="AOA61" s="39"/>
      <c r="AOB61" s="39"/>
      <c r="AOC61" s="39"/>
      <c r="AOD61" s="39"/>
      <c r="AOE61" s="39"/>
      <c r="AOF61" s="39"/>
      <c r="AOG61" s="39"/>
      <c r="AOH61" s="39"/>
      <c r="AOI61" s="39"/>
      <c r="AOJ61" s="39"/>
      <c r="AOK61" s="39"/>
      <c r="AOL61" s="39"/>
      <c r="AOM61" s="39"/>
      <c r="AON61" s="39"/>
      <c r="AOO61" s="39"/>
      <c r="AOP61" s="39"/>
      <c r="AOQ61" s="39"/>
      <c r="AOR61" s="39"/>
      <c r="AOS61" s="39"/>
      <c r="AOT61" s="39"/>
      <c r="AOU61" s="39"/>
      <c r="AOV61" s="39"/>
      <c r="AOW61" s="39"/>
      <c r="AOX61" s="39"/>
      <c r="AOY61" s="39"/>
      <c r="AOZ61" s="39"/>
      <c r="APA61" s="39"/>
      <c r="APB61" s="39"/>
      <c r="APC61" s="39"/>
      <c r="APD61" s="39"/>
      <c r="APE61" s="39"/>
      <c r="APF61" s="39"/>
      <c r="APG61" s="39"/>
      <c r="APH61" s="39"/>
      <c r="API61" s="39"/>
      <c r="APJ61" s="39"/>
      <c r="APK61" s="39"/>
      <c r="APL61" s="39"/>
      <c r="APM61" s="39"/>
      <c r="APN61" s="39"/>
      <c r="APO61" s="39"/>
      <c r="APP61" s="39"/>
      <c r="APQ61" s="39"/>
      <c r="APR61" s="39"/>
      <c r="APS61" s="39"/>
      <c r="APT61" s="39"/>
      <c r="APU61" s="39"/>
      <c r="APV61" s="39"/>
      <c r="APW61" s="39"/>
      <c r="APX61" s="39"/>
      <c r="APY61" s="39"/>
      <c r="APZ61" s="39"/>
      <c r="AQA61" s="39"/>
      <c r="AQB61" s="39"/>
      <c r="AQC61" s="39"/>
      <c r="AQD61" s="39"/>
      <c r="AQE61" s="39"/>
      <c r="AQF61" s="39"/>
      <c r="AQG61" s="39"/>
      <c r="AQH61" s="39"/>
      <c r="AQI61" s="39"/>
      <c r="AQJ61" s="39"/>
      <c r="AQK61" s="39"/>
      <c r="AQL61" s="39"/>
      <c r="AQM61" s="39"/>
      <c r="AQN61" s="39"/>
      <c r="AQO61" s="39"/>
      <c r="AQP61" s="39"/>
      <c r="AQQ61" s="39"/>
      <c r="AQR61" s="39"/>
      <c r="AQS61" s="39"/>
      <c r="AQT61" s="39"/>
      <c r="AQU61" s="39"/>
      <c r="AQV61" s="39"/>
      <c r="AQW61" s="39"/>
      <c r="AQX61" s="39"/>
      <c r="AQY61" s="39"/>
      <c r="AQZ61" s="39"/>
      <c r="ARA61" s="39"/>
      <c r="ARB61" s="39"/>
      <c r="ARC61" s="39"/>
      <c r="ARD61" s="39"/>
      <c r="ARE61" s="39"/>
      <c r="ARF61" s="39"/>
      <c r="ARG61" s="39"/>
      <c r="ARH61" s="39"/>
      <c r="ARI61" s="39"/>
      <c r="ARJ61" s="39"/>
      <c r="ARK61" s="39"/>
      <c r="ARL61" s="39"/>
      <c r="ARM61" s="39"/>
      <c r="ARN61" s="39"/>
      <c r="ARO61" s="39"/>
      <c r="ARP61" s="39"/>
      <c r="ARQ61" s="39"/>
      <c r="ARR61" s="39"/>
      <c r="ARS61" s="39"/>
      <c r="ART61" s="39"/>
      <c r="ARU61" s="39"/>
      <c r="ARV61" s="39"/>
      <c r="ARW61" s="39"/>
      <c r="ARX61" s="39"/>
      <c r="ARY61" s="39"/>
      <c r="ARZ61" s="39"/>
      <c r="ASA61" s="39"/>
      <c r="ASB61" s="39"/>
      <c r="ASC61" s="39"/>
      <c r="ASD61" s="39"/>
      <c r="ASE61" s="39"/>
      <c r="ASF61" s="39"/>
      <c r="ASG61" s="39"/>
      <c r="ASH61" s="39"/>
      <c r="ASI61" s="39"/>
      <c r="ASJ61" s="39"/>
      <c r="ASK61" s="39"/>
      <c r="ASL61" s="39"/>
      <c r="ASM61" s="39"/>
      <c r="ASN61" s="39"/>
      <c r="ASO61" s="39"/>
      <c r="ASP61" s="39"/>
      <c r="ASQ61" s="39"/>
      <c r="ASR61" s="39"/>
      <c r="ASS61" s="39"/>
      <c r="AST61" s="39"/>
      <c r="ASU61" s="39"/>
      <c r="ASV61" s="39"/>
      <c r="ASW61" s="39"/>
      <c r="ASX61" s="39"/>
      <c r="ASY61" s="39"/>
      <c r="ASZ61" s="39"/>
      <c r="ATA61" s="39"/>
      <c r="ATB61" s="39"/>
      <c r="ATC61" s="39"/>
      <c r="ATD61" s="39"/>
      <c r="ATE61" s="39"/>
      <c r="ATF61" s="39"/>
      <c r="ATG61" s="39"/>
      <c r="ATH61" s="39"/>
      <c r="ATI61" s="39"/>
      <c r="ATJ61" s="39"/>
      <c r="ATK61" s="39"/>
      <c r="ATL61" s="39"/>
      <c r="ATM61" s="39"/>
      <c r="ATN61" s="39"/>
      <c r="ATO61" s="39"/>
      <c r="ATP61" s="39"/>
      <c r="ATQ61" s="39"/>
      <c r="ATR61" s="39"/>
      <c r="ATS61" s="39"/>
      <c r="ATT61" s="39"/>
      <c r="ATU61" s="39"/>
      <c r="ATV61" s="39"/>
      <c r="ATW61" s="39"/>
      <c r="ATX61" s="39"/>
      <c r="ATY61" s="39"/>
      <c r="ATZ61" s="39"/>
      <c r="AUA61" s="39"/>
      <c r="AUB61" s="39"/>
      <c r="AUC61" s="39"/>
      <c r="AUD61" s="39"/>
      <c r="AUE61" s="39"/>
      <c r="AUF61" s="39"/>
      <c r="AUG61" s="39"/>
      <c r="AUH61" s="39"/>
      <c r="AUI61" s="39"/>
      <c r="AUJ61" s="39"/>
      <c r="AUK61" s="39"/>
      <c r="AUL61" s="39"/>
      <c r="AUM61" s="39"/>
      <c r="AUN61" s="39"/>
      <c r="AUO61" s="39"/>
      <c r="AUP61" s="39"/>
      <c r="AUQ61" s="39"/>
      <c r="AUR61" s="39"/>
      <c r="AUS61" s="39"/>
      <c r="AUT61" s="39"/>
      <c r="AUU61" s="39"/>
      <c r="AUV61" s="39"/>
      <c r="AUW61" s="39"/>
      <c r="AUX61" s="39"/>
      <c r="AUY61" s="39"/>
      <c r="AUZ61" s="39"/>
      <c r="AVA61" s="39"/>
      <c r="AVB61" s="39"/>
      <c r="AVC61" s="39"/>
      <c r="AVD61" s="39"/>
      <c r="AVE61" s="39"/>
      <c r="AVF61" s="39"/>
      <c r="AVG61" s="39"/>
      <c r="AVH61" s="39"/>
      <c r="AVI61" s="39"/>
      <c r="AVJ61" s="39"/>
      <c r="AVK61" s="39"/>
      <c r="AVL61" s="39"/>
      <c r="AVM61" s="39"/>
      <c r="AVN61" s="39"/>
      <c r="AVO61" s="39"/>
      <c r="AVP61" s="39"/>
      <c r="AVQ61" s="39"/>
      <c r="AVR61" s="39"/>
      <c r="AVS61" s="39"/>
      <c r="AVT61" s="39"/>
      <c r="AVU61" s="39"/>
      <c r="AVV61" s="39"/>
      <c r="AVW61" s="39"/>
      <c r="AVX61" s="39"/>
      <c r="AVY61" s="39"/>
      <c r="AVZ61" s="39"/>
      <c r="AWA61" s="39"/>
      <c r="AWB61" s="39"/>
      <c r="AWC61" s="39"/>
      <c r="AWD61" s="39"/>
      <c r="AWE61" s="39"/>
      <c r="AWF61" s="39"/>
      <c r="AWG61" s="39"/>
      <c r="AWH61" s="39"/>
      <c r="AWI61" s="39"/>
      <c r="AWJ61" s="39"/>
      <c r="AWK61" s="39"/>
      <c r="AWL61" s="39"/>
      <c r="AWM61" s="39"/>
      <c r="AWN61" s="39"/>
      <c r="AWO61" s="39"/>
      <c r="AWP61" s="39"/>
      <c r="AWQ61" s="39"/>
      <c r="AWR61" s="39"/>
      <c r="AWS61" s="39"/>
      <c r="AWT61" s="39"/>
      <c r="AWU61" s="39"/>
      <c r="AWV61" s="39"/>
      <c r="AWW61" s="39"/>
      <c r="AWX61" s="39"/>
      <c r="AWY61" s="39"/>
      <c r="AWZ61" s="39"/>
      <c r="AXA61" s="39"/>
      <c r="AXB61" s="39"/>
      <c r="AXC61" s="39"/>
      <c r="AXD61" s="39"/>
      <c r="AXE61" s="39"/>
      <c r="AXF61" s="39"/>
      <c r="AXG61" s="39"/>
      <c r="AXH61" s="39"/>
      <c r="AXI61" s="39"/>
      <c r="AXJ61" s="39"/>
      <c r="AXK61" s="39"/>
      <c r="AXL61" s="39"/>
      <c r="AXM61" s="39"/>
      <c r="AXN61" s="39"/>
      <c r="AXO61" s="39"/>
      <c r="AXP61" s="39"/>
      <c r="AXQ61" s="39"/>
      <c r="AXR61" s="39"/>
      <c r="AXS61" s="39"/>
      <c r="AXT61" s="39"/>
      <c r="AXU61" s="39"/>
      <c r="AXV61" s="39"/>
      <c r="AXW61" s="39"/>
      <c r="AXX61" s="39"/>
      <c r="AXY61" s="39"/>
      <c r="AXZ61" s="39"/>
      <c r="AYA61" s="39"/>
      <c r="AYB61" s="39"/>
      <c r="AYC61" s="39"/>
      <c r="AYD61" s="39"/>
      <c r="AYE61" s="39"/>
      <c r="AYF61" s="39"/>
      <c r="AYG61" s="39"/>
      <c r="AYH61" s="39"/>
      <c r="AYI61" s="39"/>
      <c r="AYJ61" s="39"/>
      <c r="AYK61" s="39"/>
      <c r="AYL61" s="39"/>
      <c r="AYM61" s="39"/>
      <c r="AYN61" s="39"/>
      <c r="AYO61" s="39"/>
      <c r="AYP61" s="39"/>
      <c r="AYQ61" s="39"/>
      <c r="AYR61" s="39"/>
      <c r="AYS61" s="39"/>
      <c r="AYT61" s="39"/>
      <c r="AYU61" s="39"/>
      <c r="AYV61" s="39"/>
      <c r="AYW61" s="39"/>
      <c r="AYX61" s="39"/>
      <c r="AYY61" s="39"/>
      <c r="AYZ61" s="39"/>
      <c r="AZA61" s="39"/>
      <c r="AZB61" s="39"/>
      <c r="AZC61" s="39"/>
      <c r="AZD61" s="39"/>
      <c r="AZE61" s="39"/>
      <c r="AZF61" s="39"/>
      <c r="AZG61" s="39"/>
      <c r="AZH61" s="39"/>
      <c r="AZI61" s="39"/>
      <c r="AZJ61" s="39"/>
      <c r="AZK61" s="39"/>
      <c r="AZL61" s="39"/>
      <c r="AZM61" s="39"/>
      <c r="AZN61" s="39"/>
      <c r="AZO61" s="39"/>
      <c r="AZP61" s="39"/>
      <c r="AZQ61" s="39"/>
      <c r="AZR61" s="39"/>
      <c r="AZS61" s="39"/>
      <c r="AZT61" s="39"/>
      <c r="AZU61" s="39"/>
      <c r="AZV61" s="39"/>
      <c r="AZW61" s="39"/>
      <c r="AZX61" s="39"/>
      <c r="AZY61" s="39"/>
      <c r="AZZ61" s="39"/>
      <c r="BAA61" s="39"/>
      <c r="BAB61" s="39"/>
      <c r="BAC61" s="39"/>
      <c r="BAD61" s="39"/>
      <c r="BAE61" s="39"/>
      <c r="BAF61" s="39"/>
      <c r="BAG61" s="39"/>
      <c r="BAH61" s="39"/>
      <c r="BAI61" s="39"/>
      <c r="BAJ61" s="39"/>
      <c r="BAK61" s="39"/>
      <c r="BAL61" s="39"/>
      <c r="BAM61" s="39"/>
      <c r="BAN61" s="39"/>
      <c r="BAO61" s="39"/>
      <c r="BAP61" s="39"/>
      <c r="BAQ61" s="39"/>
      <c r="BAR61" s="39"/>
      <c r="BAS61" s="39"/>
      <c r="BAT61" s="39"/>
      <c r="BAU61" s="39"/>
      <c r="BAV61" s="39"/>
      <c r="BAW61" s="39"/>
      <c r="BAX61" s="39"/>
      <c r="BAY61" s="39"/>
      <c r="BAZ61" s="39"/>
      <c r="BBA61" s="39"/>
      <c r="BBB61" s="39"/>
      <c r="BBC61" s="39"/>
      <c r="BBD61" s="39"/>
      <c r="BBE61" s="39"/>
      <c r="BBF61" s="39"/>
      <c r="BBG61" s="39"/>
      <c r="BBH61" s="39"/>
      <c r="BBI61" s="39"/>
      <c r="BBJ61" s="39"/>
      <c r="BBK61" s="39"/>
      <c r="BBL61" s="39"/>
      <c r="BBM61" s="39"/>
      <c r="BBN61" s="39"/>
      <c r="BBO61" s="39"/>
      <c r="BBP61" s="39"/>
      <c r="BBQ61" s="39"/>
      <c r="BBR61" s="39"/>
      <c r="BBS61" s="39"/>
      <c r="BBT61" s="39"/>
      <c r="BBU61" s="39"/>
      <c r="BBV61" s="39"/>
      <c r="BBW61" s="39"/>
      <c r="BBX61" s="39"/>
      <c r="BBY61" s="39"/>
      <c r="BBZ61" s="39"/>
      <c r="BCA61" s="39"/>
      <c r="BCB61" s="39"/>
      <c r="BCC61" s="39"/>
      <c r="BCD61" s="39"/>
      <c r="BCE61" s="39"/>
      <c r="BCF61" s="39"/>
      <c r="BCG61" s="39"/>
      <c r="BCH61" s="39"/>
      <c r="BCI61" s="39"/>
      <c r="BCJ61" s="39"/>
      <c r="BCK61" s="39"/>
      <c r="BCL61" s="39"/>
      <c r="BCM61" s="39"/>
      <c r="BCN61" s="39"/>
      <c r="BCO61" s="39"/>
      <c r="BCP61" s="39"/>
      <c r="BCQ61" s="39"/>
      <c r="BCR61" s="39"/>
      <c r="BCS61" s="39"/>
      <c r="BCT61" s="39"/>
      <c r="BCU61" s="39"/>
      <c r="BCV61" s="39"/>
      <c r="BCW61" s="39"/>
      <c r="BCX61" s="39"/>
      <c r="BCY61" s="39"/>
      <c r="BCZ61" s="39"/>
      <c r="BDA61" s="39"/>
      <c r="BDB61" s="39"/>
      <c r="BDC61" s="39"/>
      <c r="BDD61" s="39"/>
      <c r="BDE61" s="39"/>
      <c r="BDF61" s="39"/>
      <c r="BDG61" s="39"/>
      <c r="BDH61" s="39"/>
      <c r="BDI61" s="39"/>
      <c r="BDJ61" s="39"/>
      <c r="BDK61" s="39"/>
      <c r="BDL61" s="39"/>
      <c r="BDM61" s="39"/>
      <c r="BDN61" s="39"/>
      <c r="BDO61" s="39"/>
      <c r="BDP61" s="39"/>
      <c r="BDQ61" s="39"/>
      <c r="BDR61" s="39"/>
      <c r="BDS61" s="39"/>
      <c r="BDT61" s="39"/>
      <c r="BDU61" s="39"/>
      <c r="BDV61" s="39"/>
      <c r="BDW61" s="39"/>
      <c r="BDX61" s="39"/>
      <c r="BDY61" s="39"/>
      <c r="BDZ61" s="39"/>
      <c r="BEA61" s="39"/>
      <c r="BEB61" s="39"/>
      <c r="BEC61" s="39"/>
      <c r="BED61" s="39"/>
      <c r="BEE61" s="39"/>
      <c r="BEF61" s="39"/>
      <c r="BEG61" s="39"/>
      <c r="BEH61" s="39"/>
      <c r="BEI61" s="39"/>
      <c r="BEJ61" s="39"/>
      <c r="BEK61" s="39"/>
      <c r="BEL61" s="39"/>
      <c r="BEM61" s="39"/>
      <c r="BEN61" s="39"/>
      <c r="BEO61" s="39"/>
      <c r="BEP61" s="39"/>
      <c r="BEQ61" s="39"/>
      <c r="BER61" s="39"/>
      <c r="BES61" s="39"/>
      <c r="BET61" s="39"/>
      <c r="BEU61" s="39"/>
      <c r="BEV61" s="39"/>
      <c r="BEW61" s="39"/>
      <c r="BEX61" s="39"/>
      <c r="BEY61" s="39"/>
      <c r="BEZ61" s="39"/>
      <c r="BFA61" s="39"/>
      <c r="BFB61" s="39"/>
      <c r="BFC61" s="39"/>
      <c r="BFD61" s="39"/>
      <c r="BFE61" s="39"/>
      <c r="BFF61" s="39"/>
      <c r="BFG61" s="39"/>
      <c r="BFH61" s="39"/>
      <c r="BFI61" s="39"/>
      <c r="BFJ61" s="39"/>
      <c r="BFK61" s="39"/>
      <c r="BFL61" s="39"/>
      <c r="BFM61" s="39"/>
      <c r="BFN61" s="39"/>
      <c r="BFO61" s="39"/>
      <c r="BFP61" s="39"/>
      <c r="BFQ61" s="39"/>
      <c r="BFR61" s="39"/>
      <c r="BFS61" s="39"/>
      <c r="BFT61" s="39"/>
      <c r="BFU61" s="39"/>
      <c r="BFV61" s="39"/>
      <c r="BFW61" s="39"/>
      <c r="BFX61" s="39"/>
      <c r="BFY61" s="39"/>
      <c r="BFZ61" s="39"/>
      <c r="BGA61" s="39"/>
      <c r="BGB61" s="39"/>
      <c r="BGC61" s="39"/>
      <c r="BGD61" s="39"/>
      <c r="BGE61" s="39"/>
      <c r="BGF61" s="39"/>
      <c r="BGG61" s="39"/>
      <c r="BGH61" s="39"/>
      <c r="BGI61" s="39"/>
      <c r="BGJ61" s="39"/>
      <c r="BGK61" s="39"/>
      <c r="BGL61" s="39"/>
      <c r="BGM61" s="39"/>
      <c r="BGN61" s="39"/>
      <c r="BGO61" s="39"/>
      <c r="BGP61" s="39"/>
      <c r="BGQ61" s="39"/>
      <c r="BGR61" s="39"/>
      <c r="BGS61" s="39"/>
      <c r="BGT61" s="39"/>
      <c r="BGU61" s="39"/>
      <c r="BGV61" s="39"/>
      <c r="BGW61" s="39"/>
      <c r="BGX61" s="39"/>
      <c r="BGY61" s="39"/>
      <c r="BGZ61" s="39"/>
      <c r="BHA61" s="39"/>
      <c r="BHB61" s="39"/>
      <c r="BHC61" s="39"/>
      <c r="BHD61" s="39"/>
      <c r="BHE61" s="39"/>
      <c r="BHF61" s="39"/>
      <c r="BHG61" s="39"/>
      <c r="BHH61" s="39"/>
      <c r="BHI61" s="39"/>
      <c r="BHJ61" s="39"/>
      <c r="BHK61" s="39"/>
      <c r="BHL61" s="39"/>
      <c r="BHM61" s="39"/>
      <c r="BHN61" s="39"/>
      <c r="BHO61" s="39"/>
      <c r="BHP61" s="39"/>
      <c r="BHQ61" s="39"/>
      <c r="BHR61" s="39"/>
      <c r="BHS61" s="39"/>
      <c r="BHT61" s="39"/>
      <c r="BHU61" s="39"/>
      <c r="BHV61" s="39"/>
      <c r="BHW61" s="39"/>
      <c r="BHX61" s="39"/>
      <c r="BHY61" s="39"/>
      <c r="BHZ61" s="39"/>
      <c r="BIA61" s="39"/>
      <c r="BIB61" s="39"/>
      <c r="BIC61" s="39"/>
      <c r="BID61" s="39"/>
      <c r="BIE61" s="39"/>
      <c r="BIF61" s="39"/>
      <c r="BIG61" s="39"/>
      <c r="BIH61" s="39"/>
      <c r="BII61" s="39"/>
      <c r="BIJ61" s="39"/>
      <c r="BIK61" s="39"/>
      <c r="BIL61" s="39"/>
      <c r="BIM61" s="39"/>
      <c r="BIN61" s="39"/>
      <c r="BIO61" s="39"/>
      <c r="BIP61" s="39"/>
      <c r="BIQ61" s="39"/>
      <c r="BIR61" s="39"/>
      <c r="BIS61" s="39"/>
      <c r="BIT61" s="39"/>
      <c r="BIU61" s="39"/>
      <c r="BIV61" s="39"/>
      <c r="BIW61" s="39"/>
      <c r="BIX61" s="39"/>
      <c r="BIY61" s="39"/>
      <c r="BIZ61" s="39"/>
      <c r="BJA61" s="39"/>
      <c r="BJB61" s="39"/>
      <c r="BJC61" s="39"/>
      <c r="BJD61" s="39"/>
      <c r="BJE61" s="39"/>
      <c r="BJF61" s="39"/>
      <c r="BJG61" s="39"/>
      <c r="BJH61" s="39"/>
      <c r="BJI61" s="39"/>
      <c r="BJJ61" s="39"/>
      <c r="BJK61" s="39"/>
      <c r="BJL61" s="39"/>
      <c r="BJM61" s="39"/>
      <c r="BJN61" s="39"/>
      <c r="BJO61" s="39"/>
      <c r="BJP61" s="39"/>
      <c r="BJQ61" s="39"/>
      <c r="BJR61" s="39"/>
      <c r="BJS61" s="39"/>
      <c r="BJT61" s="39"/>
      <c r="BJU61" s="39"/>
      <c r="BJV61" s="39"/>
      <c r="BJW61" s="39"/>
      <c r="BJX61" s="39"/>
      <c r="BJY61" s="39"/>
      <c r="BJZ61" s="39"/>
      <c r="BKA61" s="39"/>
      <c r="BKB61" s="39"/>
      <c r="BKC61" s="39"/>
      <c r="BKD61" s="39"/>
      <c r="BKE61" s="39"/>
      <c r="BKF61" s="39"/>
      <c r="BKG61" s="39"/>
      <c r="BKH61" s="39"/>
      <c r="BKI61" s="39"/>
      <c r="BKJ61" s="39"/>
      <c r="BKK61" s="39"/>
      <c r="BKL61" s="39"/>
      <c r="BKM61" s="39"/>
      <c r="BKN61" s="39"/>
      <c r="BKO61" s="39"/>
      <c r="BKP61" s="39"/>
      <c r="BKQ61" s="39"/>
      <c r="BKR61" s="39"/>
      <c r="BKS61" s="39"/>
      <c r="BKT61" s="39"/>
      <c r="BKU61" s="39"/>
      <c r="BKV61" s="39"/>
      <c r="BKW61" s="39"/>
      <c r="BKX61" s="39"/>
      <c r="BKY61" s="39"/>
      <c r="BKZ61" s="39"/>
      <c r="BLA61" s="39"/>
      <c r="BLB61" s="39"/>
      <c r="BLC61" s="39"/>
      <c r="BLD61" s="39"/>
      <c r="BLE61" s="39"/>
      <c r="BLF61" s="39"/>
      <c r="BLG61" s="39"/>
      <c r="BLH61" s="39"/>
      <c r="BLI61" s="39"/>
      <c r="BLJ61" s="39"/>
      <c r="BLK61" s="39"/>
      <c r="BLL61" s="39"/>
      <c r="BLM61" s="39"/>
      <c r="BLN61" s="39"/>
      <c r="BLO61" s="39"/>
      <c r="BLP61" s="39"/>
      <c r="BLQ61" s="39"/>
      <c r="BLR61" s="39"/>
      <c r="BLS61" s="39"/>
      <c r="BLT61" s="39"/>
      <c r="BLU61" s="39"/>
      <c r="BLV61" s="39"/>
      <c r="BLW61" s="39"/>
      <c r="BLX61" s="39"/>
      <c r="BLY61" s="39"/>
      <c r="BLZ61" s="39"/>
      <c r="BMA61" s="39"/>
      <c r="BMB61" s="39"/>
      <c r="BMC61" s="39"/>
      <c r="BMD61" s="39"/>
      <c r="BME61" s="39"/>
      <c r="BMF61" s="39"/>
      <c r="BMG61" s="39"/>
      <c r="BMH61" s="39"/>
      <c r="BMI61" s="39"/>
      <c r="BMJ61" s="39"/>
      <c r="BMK61" s="39"/>
      <c r="BML61" s="39"/>
      <c r="BMM61" s="39"/>
      <c r="BMN61" s="39"/>
      <c r="BMO61" s="39"/>
      <c r="BMP61" s="39"/>
      <c r="BMQ61" s="39"/>
      <c r="BMR61" s="39"/>
      <c r="BMS61" s="39"/>
      <c r="BMT61" s="39"/>
      <c r="BMU61" s="39"/>
      <c r="BMV61" s="39"/>
      <c r="BMW61" s="39"/>
      <c r="BMX61" s="39"/>
      <c r="BMY61" s="39"/>
      <c r="BMZ61" s="39"/>
      <c r="BNA61" s="39"/>
      <c r="BNB61" s="39"/>
      <c r="BNC61" s="39"/>
      <c r="BND61" s="39"/>
      <c r="BNE61" s="39"/>
      <c r="BNF61" s="39"/>
      <c r="BNG61" s="39"/>
      <c r="BNH61" s="39"/>
      <c r="BNI61" s="39"/>
      <c r="BNJ61" s="39"/>
      <c r="BNK61" s="39"/>
      <c r="BNL61" s="39"/>
      <c r="BNM61" s="39"/>
      <c r="BNN61" s="39"/>
      <c r="BNO61" s="39"/>
      <c r="BNP61" s="39"/>
      <c r="BNQ61" s="39"/>
      <c r="BNR61" s="39"/>
      <c r="BNS61" s="39"/>
      <c r="BNT61" s="39"/>
      <c r="BNU61" s="39"/>
      <c r="BNV61" s="39"/>
      <c r="BNW61" s="39"/>
      <c r="BNX61" s="39"/>
      <c r="BNY61" s="39"/>
      <c r="BNZ61" s="39"/>
      <c r="BOA61" s="39"/>
      <c r="BOB61" s="39"/>
      <c r="BOC61" s="39"/>
      <c r="BOD61" s="39"/>
      <c r="BOE61" s="39"/>
      <c r="BOF61" s="39"/>
      <c r="BOG61" s="39"/>
      <c r="BOH61" s="39"/>
      <c r="BOI61" s="39"/>
      <c r="BOJ61" s="39"/>
      <c r="BOK61" s="39"/>
      <c r="BOL61" s="39"/>
      <c r="BOM61" s="39"/>
      <c r="BON61" s="39"/>
      <c r="BOO61" s="39"/>
      <c r="BOP61" s="39"/>
      <c r="BOQ61" s="39"/>
      <c r="BOR61" s="39"/>
      <c r="BOS61" s="39"/>
      <c r="BOT61" s="39"/>
      <c r="BOU61" s="39"/>
      <c r="BOV61" s="39"/>
      <c r="BOW61" s="39"/>
      <c r="BOX61" s="39"/>
      <c r="BOY61" s="39"/>
      <c r="BOZ61" s="39"/>
      <c r="BPA61" s="39"/>
      <c r="BPB61" s="39"/>
      <c r="BPC61" s="39"/>
      <c r="BPD61" s="39"/>
      <c r="BPE61" s="39"/>
      <c r="BPF61" s="39"/>
      <c r="BPG61" s="39"/>
      <c r="BPH61" s="39"/>
      <c r="BPI61" s="39"/>
      <c r="BPJ61" s="39"/>
      <c r="BPK61" s="39"/>
      <c r="BPL61" s="39"/>
      <c r="BPM61" s="39"/>
      <c r="BPN61" s="39"/>
      <c r="BPO61" s="39"/>
      <c r="BPP61" s="39"/>
      <c r="BPQ61" s="39"/>
      <c r="BPR61" s="39"/>
      <c r="BPS61" s="39"/>
      <c r="BPT61" s="39"/>
      <c r="BPU61" s="39"/>
      <c r="BPV61" s="39"/>
      <c r="BPW61" s="39"/>
      <c r="BPX61" s="39"/>
      <c r="BPY61" s="39"/>
      <c r="BPZ61" s="39"/>
      <c r="BQA61" s="39"/>
      <c r="BQB61" s="39"/>
      <c r="BQC61" s="39"/>
      <c r="BQD61" s="39"/>
      <c r="BQE61" s="39"/>
      <c r="BQF61" s="39"/>
      <c r="BQG61" s="39"/>
      <c r="BQH61" s="39"/>
      <c r="BQI61" s="39"/>
      <c r="BQJ61" s="39"/>
      <c r="BQK61" s="39"/>
      <c r="BQL61" s="39"/>
      <c r="BQM61" s="39"/>
      <c r="BQN61" s="39"/>
      <c r="BQO61" s="39"/>
      <c r="BQP61" s="39"/>
      <c r="BQQ61" s="39"/>
      <c r="BQR61" s="39"/>
      <c r="BQS61" s="39"/>
      <c r="BQT61" s="39"/>
      <c r="BQU61" s="39"/>
      <c r="BQV61" s="39"/>
      <c r="BQW61" s="39"/>
      <c r="BQX61" s="39"/>
      <c r="BQY61" s="39"/>
      <c r="BQZ61" s="39"/>
      <c r="BRA61" s="39"/>
      <c r="BRB61" s="39"/>
      <c r="BRC61" s="39"/>
      <c r="BRD61" s="39"/>
      <c r="BRE61" s="39"/>
      <c r="BRF61" s="39"/>
      <c r="BRG61" s="39"/>
      <c r="BRH61" s="39"/>
      <c r="BRI61" s="39"/>
      <c r="BRJ61" s="39"/>
      <c r="BRK61" s="39"/>
      <c r="BRL61" s="39"/>
      <c r="BRM61" s="39"/>
      <c r="BRN61" s="39"/>
      <c r="BRO61" s="39"/>
      <c r="BRP61" s="39"/>
      <c r="BRQ61" s="39"/>
      <c r="BRR61" s="39"/>
      <c r="BRS61" s="39"/>
      <c r="BRT61" s="39"/>
      <c r="BRU61" s="39"/>
      <c r="BRV61" s="39"/>
      <c r="BRW61" s="39"/>
      <c r="BRX61" s="39"/>
      <c r="BRY61" s="39"/>
      <c r="BRZ61" s="39"/>
      <c r="BSA61" s="39"/>
      <c r="BSB61" s="39"/>
      <c r="BSC61" s="39"/>
      <c r="BSD61" s="39"/>
      <c r="BSE61" s="39"/>
      <c r="BSF61" s="39"/>
      <c r="BSG61" s="39"/>
      <c r="BSH61" s="39"/>
      <c r="BSI61" s="39"/>
      <c r="BSJ61" s="39"/>
      <c r="BSK61" s="39"/>
      <c r="BSL61" s="39"/>
      <c r="BSM61" s="39"/>
      <c r="BSN61" s="39"/>
      <c r="BSO61" s="39"/>
      <c r="BSP61" s="39"/>
      <c r="BSQ61" s="39"/>
      <c r="BSR61" s="39"/>
      <c r="BSS61" s="39"/>
      <c r="BST61" s="39"/>
      <c r="BSU61" s="39"/>
      <c r="BSV61" s="39"/>
      <c r="BSW61" s="39"/>
      <c r="BSX61" s="39"/>
      <c r="BSY61" s="39"/>
      <c r="BSZ61" s="39"/>
      <c r="BTA61" s="39"/>
      <c r="BTB61" s="39"/>
      <c r="BTC61" s="39"/>
      <c r="BTD61" s="39"/>
      <c r="BTE61" s="39"/>
      <c r="BTF61" s="39"/>
      <c r="BTG61" s="39"/>
      <c r="BTH61" s="39"/>
      <c r="BTI61" s="39"/>
      <c r="BTJ61" s="39"/>
      <c r="BTK61" s="39"/>
      <c r="BTL61" s="39"/>
      <c r="BTM61" s="39"/>
      <c r="BTN61" s="39"/>
      <c r="BTO61" s="39"/>
      <c r="BTP61" s="39"/>
      <c r="BTQ61" s="39"/>
      <c r="BTR61" s="39"/>
      <c r="BTS61" s="39"/>
      <c r="BTT61" s="39"/>
      <c r="BTU61" s="39"/>
      <c r="BTV61" s="39"/>
      <c r="BTW61" s="39"/>
      <c r="BTX61" s="39"/>
      <c r="BTY61" s="39"/>
      <c r="BTZ61" s="39"/>
      <c r="BUA61" s="39"/>
      <c r="BUB61" s="39"/>
      <c r="BUC61" s="39"/>
      <c r="BUD61" s="39"/>
      <c r="BUE61" s="39"/>
      <c r="BUF61" s="39"/>
      <c r="BUG61" s="39"/>
      <c r="BUH61" s="39"/>
      <c r="BUI61" s="39"/>
      <c r="BUJ61" s="39"/>
      <c r="BUK61" s="39"/>
      <c r="BUL61" s="39"/>
      <c r="BUM61" s="39"/>
      <c r="BUN61" s="39"/>
      <c r="BUO61" s="39"/>
      <c r="BUP61" s="39"/>
      <c r="BUQ61" s="39"/>
      <c r="BUR61" s="39"/>
      <c r="BUS61" s="39"/>
      <c r="BUT61" s="39"/>
      <c r="BUU61" s="39"/>
      <c r="BUV61" s="39"/>
      <c r="BUW61" s="39"/>
      <c r="BUX61" s="39"/>
      <c r="BUY61" s="39"/>
      <c r="BUZ61" s="39"/>
      <c r="BVA61" s="39"/>
      <c r="BVB61" s="39"/>
      <c r="BVC61" s="39"/>
      <c r="BVD61" s="39"/>
      <c r="BVE61" s="39"/>
      <c r="BVF61" s="39"/>
      <c r="BVG61" s="39"/>
      <c r="BVH61" s="39"/>
      <c r="BVI61" s="39"/>
      <c r="BVJ61" s="39"/>
      <c r="BVK61" s="39"/>
      <c r="BVL61" s="39"/>
      <c r="BVM61" s="39"/>
      <c r="BVN61" s="39"/>
      <c r="BVO61" s="39"/>
      <c r="BVP61" s="39"/>
      <c r="BVQ61" s="39"/>
      <c r="BVR61" s="39"/>
      <c r="BVS61" s="39"/>
      <c r="BVT61" s="39"/>
      <c r="BVU61" s="39"/>
      <c r="BVV61" s="39"/>
      <c r="BVW61" s="39"/>
      <c r="BVX61" s="39"/>
      <c r="BVY61" s="39"/>
      <c r="BVZ61" s="39"/>
      <c r="BWA61" s="39"/>
      <c r="BWB61" s="39"/>
      <c r="BWC61" s="39"/>
      <c r="BWD61" s="39"/>
      <c r="BWE61" s="39"/>
      <c r="BWF61" s="39"/>
      <c r="BWG61" s="39"/>
      <c r="BWH61" s="39"/>
      <c r="BWI61" s="39"/>
      <c r="BWJ61" s="39"/>
      <c r="BWK61" s="39"/>
      <c r="BWL61" s="39"/>
      <c r="BWM61" s="39"/>
      <c r="BWN61" s="39"/>
      <c r="BWO61" s="39"/>
      <c r="BWP61" s="39"/>
      <c r="BWQ61" s="39"/>
      <c r="BWR61" s="39"/>
      <c r="BWS61" s="39"/>
      <c r="BWT61" s="39"/>
      <c r="BWU61" s="39"/>
      <c r="BWV61" s="39"/>
      <c r="BWW61" s="39"/>
      <c r="BWX61" s="39"/>
      <c r="BWY61" s="39"/>
      <c r="BWZ61" s="39"/>
      <c r="BXA61" s="39"/>
      <c r="BXB61" s="39"/>
      <c r="BXC61" s="39"/>
      <c r="BXD61" s="39"/>
      <c r="BXE61" s="39"/>
      <c r="BXF61" s="39"/>
      <c r="BXG61" s="39"/>
      <c r="BXH61" s="39"/>
      <c r="BXI61" s="39"/>
      <c r="BXJ61" s="39"/>
      <c r="BXK61" s="39"/>
      <c r="BXL61" s="39"/>
      <c r="BXM61" s="39"/>
      <c r="BXN61" s="39"/>
      <c r="BXO61" s="39"/>
      <c r="BXP61" s="39"/>
      <c r="BXQ61" s="39"/>
      <c r="BXR61" s="39"/>
      <c r="BXS61" s="39"/>
      <c r="BXT61" s="39"/>
      <c r="BXU61" s="39"/>
      <c r="BXV61" s="39"/>
      <c r="BXW61" s="39"/>
      <c r="BXX61" s="39"/>
      <c r="BXY61" s="39"/>
      <c r="BXZ61" s="39"/>
      <c r="BYA61" s="39"/>
      <c r="BYB61" s="39"/>
      <c r="BYC61" s="39"/>
      <c r="BYD61" s="39"/>
      <c r="BYE61" s="39"/>
      <c r="BYF61" s="39"/>
      <c r="BYG61" s="39"/>
      <c r="BYH61" s="39"/>
      <c r="BYI61" s="39"/>
      <c r="BYJ61" s="39"/>
      <c r="BYK61" s="39"/>
      <c r="BYL61" s="39"/>
      <c r="BYM61" s="39"/>
      <c r="BYN61" s="39"/>
      <c r="BYO61" s="39"/>
      <c r="BYP61" s="39"/>
      <c r="BYQ61" s="39"/>
      <c r="BYR61" s="39"/>
      <c r="BYS61" s="39"/>
      <c r="BYT61" s="39"/>
      <c r="BYU61" s="39"/>
      <c r="BYV61" s="39"/>
      <c r="BYW61" s="39"/>
      <c r="BYX61" s="39"/>
      <c r="BYY61" s="39"/>
      <c r="BYZ61" s="39"/>
      <c r="BZA61" s="39"/>
      <c r="BZB61" s="39"/>
      <c r="BZC61" s="39"/>
      <c r="BZD61" s="39"/>
      <c r="BZE61" s="39"/>
      <c r="BZF61" s="39"/>
      <c r="BZG61" s="39"/>
      <c r="BZH61" s="39"/>
      <c r="BZI61" s="39"/>
      <c r="BZJ61" s="39"/>
      <c r="BZK61" s="39"/>
      <c r="BZL61" s="39"/>
      <c r="BZM61" s="39"/>
      <c r="BZN61" s="39"/>
      <c r="BZO61" s="39"/>
      <c r="BZP61" s="39"/>
      <c r="BZQ61" s="39"/>
      <c r="BZR61" s="39"/>
      <c r="BZS61" s="39"/>
      <c r="BZT61" s="39"/>
      <c r="BZU61" s="39"/>
      <c r="BZV61" s="39"/>
      <c r="BZW61" s="39"/>
      <c r="BZX61" s="39"/>
      <c r="BZY61" s="39"/>
      <c r="BZZ61" s="39"/>
      <c r="CAA61" s="39"/>
      <c r="CAB61" s="39"/>
      <c r="CAC61" s="39"/>
      <c r="CAD61" s="39"/>
      <c r="CAE61" s="39"/>
      <c r="CAF61" s="39"/>
      <c r="CAG61" s="39"/>
      <c r="CAH61" s="39"/>
      <c r="CAI61" s="39"/>
      <c r="CAJ61" s="39"/>
      <c r="CAK61" s="39"/>
      <c r="CAL61" s="39"/>
      <c r="CAM61" s="39"/>
      <c r="CAN61" s="39"/>
      <c r="CAO61" s="39"/>
      <c r="CAP61" s="39"/>
      <c r="CAQ61" s="39"/>
      <c r="CAR61" s="39"/>
      <c r="CAS61" s="39"/>
      <c r="CAT61" s="39"/>
      <c r="CAU61" s="39"/>
      <c r="CAV61" s="39"/>
      <c r="CAW61" s="39"/>
      <c r="CAX61" s="39"/>
      <c r="CAY61" s="39"/>
      <c r="CAZ61" s="39"/>
      <c r="CBA61" s="39"/>
      <c r="CBB61" s="39"/>
      <c r="CBC61" s="39"/>
      <c r="CBD61" s="39"/>
      <c r="CBE61" s="39"/>
      <c r="CBF61" s="39"/>
      <c r="CBG61" s="39"/>
      <c r="CBH61" s="39"/>
      <c r="CBI61" s="39"/>
      <c r="CBJ61" s="39"/>
      <c r="CBK61" s="39"/>
      <c r="CBL61" s="39"/>
      <c r="CBM61" s="39"/>
      <c r="CBN61" s="39"/>
      <c r="CBO61" s="39"/>
      <c r="CBP61" s="39"/>
      <c r="CBQ61" s="39"/>
      <c r="CBR61" s="39"/>
      <c r="CBS61" s="39"/>
      <c r="CBT61" s="39"/>
      <c r="CBU61" s="39"/>
      <c r="CBV61" s="39"/>
      <c r="CBW61" s="39"/>
      <c r="CBX61" s="39"/>
      <c r="CBY61" s="39"/>
      <c r="CBZ61" s="39"/>
      <c r="CCA61" s="39"/>
      <c r="CCB61" s="39"/>
      <c r="CCC61" s="39"/>
      <c r="CCD61" s="39"/>
      <c r="CCE61" s="39"/>
      <c r="CCF61" s="39"/>
      <c r="CCG61" s="39"/>
      <c r="CCH61" s="39"/>
      <c r="CCI61" s="39"/>
      <c r="CCJ61" s="39"/>
      <c r="CCK61" s="39"/>
      <c r="CCL61" s="39"/>
      <c r="CCM61" s="39"/>
      <c r="CCN61" s="39"/>
      <c r="CCO61" s="39"/>
      <c r="CCP61" s="39"/>
      <c r="CCQ61" s="39"/>
      <c r="CCR61" s="39"/>
      <c r="CCS61" s="39"/>
      <c r="CCT61" s="39"/>
      <c r="CCU61" s="39"/>
      <c r="CCV61" s="39"/>
      <c r="CCW61" s="39"/>
      <c r="CCX61" s="39"/>
      <c r="CCY61" s="39"/>
      <c r="CCZ61" s="39"/>
      <c r="CDA61" s="39"/>
      <c r="CDB61" s="39"/>
      <c r="CDC61" s="39"/>
      <c r="CDD61" s="39"/>
      <c r="CDE61" s="39"/>
      <c r="CDF61" s="39"/>
      <c r="CDG61" s="39"/>
      <c r="CDH61" s="39"/>
      <c r="CDI61" s="39"/>
      <c r="CDJ61" s="39"/>
      <c r="CDK61" s="39"/>
      <c r="CDL61" s="39"/>
      <c r="CDM61" s="39"/>
      <c r="CDN61" s="39"/>
      <c r="CDO61" s="39"/>
      <c r="CDP61" s="39"/>
      <c r="CDQ61" s="39"/>
      <c r="CDR61" s="39"/>
      <c r="CDS61" s="39"/>
      <c r="CDT61" s="39"/>
      <c r="CDU61" s="39"/>
      <c r="CDV61" s="39"/>
      <c r="CDW61" s="39"/>
      <c r="CDX61" s="39"/>
      <c r="CDY61" s="39"/>
      <c r="CDZ61" s="39"/>
      <c r="CEA61" s="39"/>
      <c r="CEB61" s="39"/>
      <c r="CEC61" s="39"/>
      <c r="CED61" s="39"/>
      <c r="CEE61" s="39"/>
      <c r="CEF61" s="39"/>
      <c r="CEG61" s="39"/>
      <c r="CEH61" s="39"/>
      <c r="CEI61" s="39"/>
      <c r="CEJ61" s="39"/>
      <c r="CEK61" s="39"/>
      <c r="CEL61" s="39"/>
      <c r="CEM61" s="39"/>
      <c r="CEN61" s="39"/>
      <c r="CEO61" s="39"/>
      <c r="CEP61" s="39"/>
      <c r="CEQ61" s="39"/>
      <c r="CER61" s="39"/>
      <c r="CES61" s="39"/>
      <c r="CET61" s="39"/>
      <c r="CEU61" s="39"/>
      <c r="CEV61" s="39"/>
      <c r="CEW61" s="39"/>
      <c r="CEX61" s="39"/>
      <c r="CEY61" s="39"/>
      <c r="CEZ61" s="39"/>
      <c r="CFA61" s="39"/>
      <c r="CFB61" s="39"/>
      <c r="CFC61" s="39"/>
      <c r="CFD61" s="39"/>
      <c r="CFE61" s="39"/>
      <c r="CFF61" s="39"/>
      <c r="CFG61" s="39"/>
      <c r="CFH61" s="39"/>
      <c r="CFI61" s="39"/>
      <c r="CFJ61" s="39"/>
      <c r="CFK61" s="39"/>
      <c r="CFL61" s="39"/>
      <c r="CFM61" s="39"/>
      <c r="CFN61" s="39"/>
      <c r="CFO61" s="39"/>
      <c r="CFP61" s="39"/>
      <c r="CFQ61" s="39"/>
      <c r="CFR61" s="39"/>
      <c r="CFS61" s="39"/>
      <c r="CFT61" s="39"/>
      <c r="CFU61" s="39"/>
      <c r="CFV61" s="39"/>
      <c r="CFW61" s="39"/>
      <c r="CFX61" s="39"/>
      <c r="CFY61" s="39"/>
      <c r="CFZ61" s="39"/>
      <c r="CGA61" s="39"/>
      <c r="CGB61" s="39"/>
      <c r="CGC61" s="39"/>
      <c r="CGD61" s="39"/>
      <c r="CGE61" s="39"/>
      <c r="CGF61" s="39"/>
      <c r="CGG61" s="39"/>
      <c r="CGH61" s="39"/>
      <c r="CGI61" s="39"/>
      <c r="CGJ61" s="39"/>
      <c r="CGK61" s="39"/>
      <c r="CGL61" s="39"/>
      <c r="CGM61" s="39"/>
      <c r="CGN61" s="39"/>
      <c r="CGO61" s="39"/>
      <c r="CGP61" s="39"/>
      <c r="CGQ61" s="39"/>
      <c r="CGR61" s="39"/>
      <c r="CGS61" s="39"/>
      <c r="CGT61" s="39"/>
      <c r="CGU61" s="39"/>
      <c r="CGV61" s="39"/>
      <c r="CGW61" s="39"/>
      <c r="CGX61" s="39"/>
      <c r="CGY61" s="39"/>
      <c r="CGZ61" s="39"/>
      <c r="CHA61" s="39"/>
      <c r="CHB61" s="39"/>
      <c r="CHC61" s="39"/>
      <c r="CHD61" s="39"/>
      <c r="CHE61" s="39"/>
      <c r="CHF61" s="39"/>
      <c r="CHG61" s="39"/>
      <c r="CHH61" s="39"/>
      <c r="CHI61" s="39"/>
      <c r="CHJ61" s="39"/>
      <c r="CHK61" s="39"/>
      <c r="CHL61" s="39"/>
      <c r="CHM61" s="39"/>
      <c r="CHN61" s="39"/>
      <c r="CHO61" s="39"/>
      <c r="CHP61" s="39"/>
      <c r="CHQ61" s="39"/>
      <c r="CHR61" s="39"/>
      <c r="CHS61" s="39"/>
      <c r="CHT61" s="39"/>
      <c r="CHU61" s="39"/>
      <c r="CHV61" s="39"/>
      <c r="CHW61" s="39"/>
      <c r="CHX61" s="39"/>
      <c r="CHY61" s="39"/>
      <c r="CHZ61" s="39"/>
      <c r="CIA61" s="39"/>
      <c r="CIB61" s="39"/>
      <c r="CIC61" s="39"/>
      <c r="CID61" s="39"/>
      <c r="CIE61" s="39"/>
      <c r="CIF61" s="39"/>
      <c r="CIG61" s="39"/>
      <c r="CIH61" s="39"/>
      <c r="CII61" s="39"/>
      <c r="CIJ61" s="39"/>
      <c r="CIK61" s="39"/>
      <c r="CIL61" s="39"/>
      <c r="CIM61" s="39"/>
      <c r="CIN61" s="39"/>
      <c r="CIO61" s="39"/>
      <c r="CIP61" s="39"/>
      <c r="CIQ61" s="39"/>
      <c r="CIR61" s="39"/>
      <c r="CIS61" s="39"/>
      <c r="CIT61" s="39"/>
      <c r="CIU61" s="39"/>
      <c r="CIV61" s="39"/>
      <c r="CIW61" s="39"/>
      <c r="CIX61" s="39"/>
      <c r="CIY61" s="39"/>
      <c r="CIZ61" s="39"/>
      <c r="CJA61" s="39"/>
      <c r="CJB61" s="39"/>
      <c r="CJC61" s="39"/>
      <c r="CJD61" s="39"/>
      <c r="CJE61" s="39"/>
      <c r="CJF61" s="39"/>
      <c r="CJG61" s="39"/>
      <c r="CJH61" s="39"/>
      <c r="CJI61" s="39"/>
      <c r="CJJ61" s="39"/>
      <c r="CJK61" s="39"/>
      <c r="CJL61" s="39"/>
      <c r="CJM61" s="39"/>
      <c r="CJN61" s="39"/>
      <c r="CJO61" s="39"/>
      <c r="CJP61" s="39"/>
      <c r="CJQ61" s="39"/>
      <c r="CJR61" s="39"/>
      <c r="CJS61" s="39"/>
      <c r="CJT61" s="39"/>
      <c r="CJU61" s="39"/>
      <c r="CJV61" s="39"/>
      <c r="CJW61" s="39"/>
      <c r="CJX61" s="39"/>
      <c r="CJY61" s="39"/>
      <c r="CJZ61" s="39"/>
      <c r="CKA61" s="39"/>
      <c r="CKB61" s="39"/>
      <c r="CKC61" s="39"/>
      <c r="CKD61" s="39"/>
      <c r="CKE61" s="39"/>
      <c r="CKF61" s="39"/>
      <c r="CKG61" s="39"/>
      <c r="CKH61" s="39"/>
      <c r="CKI61" s="39"/>
      <c r="CKJ61" s="39"/>
      <c r="CKK61" s="39"/>
      <c r="CKL61" s="39"/>
      <c r="CKM61" s="39"/>
      <c r="CKN61" s="39"/>
      <c r="CKO61" s="39"/>
      <c r="CKP61" s="39"/>
      <c r="CKQ61" s="39"/>
      <c r="CKR61" s="39"/>
      <c r="CKS61" s="39"/>
      <c r="CKT61" s="39"/>
      <c r="CKU61" s="39"/>
      <c r="CKV61" s="39"/>
      <c r="CKW61" s="39"/>
      <c r="CKX61" s="39"/>
      <c r="CKY61" s="39"/>
      <c r="CKZ61" s="39"/>
      <c r="CLA61" s="39"/>
      <c r="CLB61" s="39"/>
      <c r="CLC61" s="39"/>
      <c r="CLD61" s="39"/>
      <c r="CLE61" s="39"/>
      <c r="CLF61" s="39"/>
      <c r="CLG61" s="39"/>
      <c r="CLH61" s="39"/>
      <c r="CLI61" s="39"/>
      <c r="CLJ61" s="39"/>
      <c r="CLK61" s="39"/>
      <c r="CLL61" s="39"/>
      <c r="CLM61" s="39"/>
      <c r="CLN61" s="39"/>
      <c r="CLO61" s="39"/>
      <c r="CLP61" s="39"/>
      <c r="CLQ61" s="39"/>
      <c r="CLR61" s="39"/>
      <c r="CLS61" s="39"/>
      <c r="CLT61" s="39"/>
      <c r="CLU61" s="39"/>
      <c r="CLV61" s="39"/>
      <c r="CLW61" s="39"/>
      <c r="CLX61" s="39"/>
      <c r="CLY61" s="39"/>
      <c r="CLZ61" s="39"/>
      <c r="CMA61" s="39"/>
      <c r="CMB61" s="39"/>
      <c r="CMC61" s="39"/>
      <c r="CMD61" s="39"/>
      <c r="CME61" s="39"/>
      <c r="CMF61" s="39"/>
      <c r="CMG61" s="39"/>
      <c r="CMH61" s="39"/>
      <c r="CMI61" s="39"/>
      <c r="CMJ61" s="39"/>
      <c r="CMK61" s="39"/>
      <c r="CML61" s="39"/>
      <c r="CMM61" s="39"/>
      <c r="CMN61" s="39"/>
      <c r="CMO61" s="39"/>
      <c r="CMP61" s="39"/>
      <c r="CMQ61" s="39"/>
      <c r="CMR61" s="39"/>
      <c r="CMS61" s="39"/>
      <c r="CMT61" s="39"/>
      <c r="CMU61" s="39"/>
      <c r="CMV61" s="39"/>
      <c r="CMW61" s="39"/>
      <c r="CMX61" s="39"/>
      <c r="CMY61" s="39"/>
      <c r="CMZ61" s="39"/>
      <c r="CNA61" s="39"/>
      <c r="CNB61" s="39"/>
      <c r="CNC61" s="39"/>
      <c r="CND61" s="39"/>
      <c r="CNE61" s="39"/>
      <c r="CNF61" s="39"/>
      <c r="CNG61" s="39"/>
      <c r="CNH61" s="39"/>
      <c r="CNI61" s="39"/>
      <c r="CNJ61" s="39"/>
      <c r="CNK61" s="39"/>
      <c r="CNL61" s="39"/>
      <c r="CNM61" s="39"/>
      <c r="CNN61" s="39"/>
      <c r="CNO61" s="39"/>
      <c r="CNP61" s="39"/>
      <c r="CNQ61" s="39"/>
      <c r="CNR61" s="39"/>
      <c r="CNS61" s="39"/>
      <c r="CNT61" s="39"/>
      <c r="CNU61" s="39"/>
      <c r="CNV61" s="39"/>
      <c r="CNW61" s="39"/>
      <c r="CNX61" s="39"/>
      <c r="CNY61" s="39"/>
      <c r="CNZ61" s="39"/>
      <c r="COA61" s="39"/>
      <c r="COB61" s="39"/>
      <c r="COC61" s="39"/>
      <c r="COD61" s="39"/>
      <c r="COE61" s="39"/>
      <c r="COF61" s="39"/>
      <c r="COG61" s="39"/>
      <c r="COH61" s="39"/>
      <c r="COI61" s="39"/>
      <c r="COJ61" s="39"/>
      <c r="COK61" s="39"/>
      <c r="COL61" s="39"/>
      <c r="COM61" s="39"/>
      <c r="CON61" s="39"/>
      <c r="COO61" s="39"/>
      <c r="COP61" s="39"/>
      <c r="COQ61" s="39"/>
      <c r="COR61" s="39"/>
      <c r="COS61" s="39"/>
      <c r="COT61" s="39"/>
      <c r="COU61" s="39"/>
      <c r="COV61" s="39"/>
      <c r="COW61" s="39"/>
      <c r="COX61" s="39"/>
      <c r="COY61" s="39"/>
      <c r="COZ61" s="39"/>
      <c r="CPA61" s="39"/>
      <c r="CPB61" s="39"/>
      <c r="CPC61" s="39"/>
      <c r="CPD61" s="39"/>
      <c r="CPE61" s="39"/>
      <c r="CPF61" s="39"/>
      <c r="CPG61" s="39"/>
      <c r="CPH61" s="39"/>
      <c r="CPI61" s="39"/>
      <c r="CPJ61" s="39"/>
      <c r="CPK61" s="39"/>
      <c r="CPL61" s="39"/>
      <c r="CPM61" s="39"/>
      <c r="CPN61" s="39"/>
      <c r="CPO61" s="39"/>
      <c r="CPP61" s="39"/>
      <c r="CPQ61" s="39"/>
      <c r="CPR61" s="39"/>
      <c r="CPS61" s="39"/>
      <c r="CPT61" s="39"/>
      <c r="CPU61" s="39"/>
      <c r="CPV61" s="39"/>
      <c r="CPW61" s="39"/>
      <c r="CPX61" s="39"/>
      <c r="CPY61" s="39"/>
      <c r="CPZ61" s="39"/>
      <c r="CQA61" s="39"/>
      <c r="CQB61" s="39"/>
      <c r="CQC61" s="39"/>
      <c r="CQD61" s="39"/>
      <c r="CQE61" s="39"/>
      <c r="CQF61" s="39"/>
      <c r="CQG61" s="39"/>
      <c r="CQH61" s="39"/>
      <c r="CQI61" s="39"/>
      <c r="CQJ61" s="39"/>
      <c r="CQK61" s="39"/>
      <c r="CQL61" s="39"/>
      <c r="CQM61" s="39"/>
      <c r="CQN61" s="39"/>
      <c r="CQO61" s="39"/>
      <c r="CQP61" s="39"/>
      <c r="CQQ61" s="39"/>
      <c r="CQR61" s="39"/>
      <c r="CQS61" s="39"/>
      <c r="CQT61" s="39"/>
      <c r="CQU61" s="39"/>
      <c r="CQV61" s="39"/>
      <c r="CQW61" s="39"/>
      <c r="CQX61" s="39"/>
      <c r="CQY61" s="39"/>
      <c r="CQZ61" s="39"/>
      <c r="CRA61" s="39"/>
      <c r="CRB61" s="39"/>
      <c r="CRC61" s="39"/>
      <c r="CRD61" s="39"/>
      <c r="CRE61" s="39"/>
      <c r="CRF61" s="39"/>
      <c r="CRG61" s="39"/>
      <c r="CRH61" s="39"/>
      <c r="CRI61" s="39"/>
      <c r="CRJ61" s="39"/>
      <c r="CRK61" s="39"/>
      <c r="CRL61" s="39"/>
      <c r="CRM61" s="39"/>
      <c r="CRN61" s="39"/>
      <c r="CRO61" s="39"/>
      <c r="CRP61" s="39"/>
      <c r="CRQ61" s="39"/>
      <c r="CRR61" s="39"/>
      <c r="CRS61" s="39"/>
      <c r="CRT61" s="39"/>
      <c r="CRU61" s="39"/>
      <c r="CRV61" s="39"/>
      <c r="CRW61" s="39"/>
      <c r="CRX61" s="39"/>
      <c r="CRY61" s="39"/>
      <c r="CRZ61" s="39"/>
      <c r="CSA61" s="39"/>
      <c r="CSB61" s="39"/>
      <c r="CSC61" s="39"/>
      <c r="CSD61" s="39"/>
      <c r="CSE61" s="39"/>
      <c r="CSF61" s="39"/>
      <c r="CSG61" s="39"/>
      <c r="CSH61" s="39"/>
      <c r="CSI61" s="39"/>
      <c r="CSJ61" s="39"/>
      <c r="CSK61" s="39"/>
      <c r="CSL61" s="39"/>
      <c r="CSM61" s="39"/>
      <c r="CSN61" s="39"/>
      <c r="CSO61" s="39"/>
      <c r="CSP61" s="39"/>
      <c r="CSQ61" s="39"/>
      <c r="CSR61" s="39"/>
      <c r="CSS61" s="39"/>
      <c r="CST61" s="39"/>
      <c r="CSU61" s="39"/>
      <c r="CSV61" s="39"/>
      <c r="CSW61" s="39"/>
      <c r="CSX61" s="39"/>
      <c r="CSY61" s="39"/>
      <c r="CSZ61" s="39"/>
      <c r="CTA61" s="39"/>
      <c r="CTB61" s="39"/>
      <c r="CTC61" s="39"/>
      <c r="CTD61" s="39"/>
      <c r="CTE61" s="39"/>
      <c r="CTF61" s="39"/>
      <c r="CTG61" s="39"/>
      <c r="CTH61" s="39"/>
      <c r="CTI61" s="39"/>
      <c r="CTJ61" s="39"/>
      <c r="CTK61" s="39"/>
      <c r="CTL61" s="39"/>
      <c r="CTM61" s="39"/>
      <c r="CTN61" s="39"/>
      <c r="CTO61" s="39"/>
      <c r="CTP61" s="39"/>
      <c r="CTQ61" s="39"/>
      <c r="CTR61" s="39"/>
      <c r="CTS61" s="39"/>
      <c r="CTT61" s="39"/>
      <c r="CTU61" s="39"/>
      <c r="CTV61" s="39"/>
      <c r="CTW61" s="39"/>
      <c r="CTX61" s="39"/>
      <c r="CTY61" s="39"/>
      <c r="CTZ61" s="39"/>
      <c r="CUA61" s="39"/>
      <c r="CUB61" s="39"/>
      <c r="CUC61" s="39"/>
      <c r="CUD61" s="39"/>
      <c r="CUE61" s="39"/>
      <c r="CUF61" s="39"/>
      <c r="CUG61" s="39"/>
      <c r="CUH61" s="39"/>
      <c r="CUI61" s="39"/>
      <c r="CUJ61" s="39"/>
      <c r="CUK61" s="39"/>
      <c r="CUL61" s="39"/>
      <c r="CUM61" s="39"/>
      <c r="CUN61" s="39"/>
      <c r="CUO61" s="39"/>
      <c r="CUP61" s="39"/>
      <c r="CUQ61" s="39"/>
      <c r="CUR61" s="39"/>
      <c r="CUS61" s="39"/>
      <c r="CUT61" s="39"/>
      <c r="CUU61" s="39"/>
      <c r="CUV61" s="39"/>
      <c r="CUW61" s="39"/>
      <c r="CUX61" s="39"/>
      <c r="CUY61" s="39"/>
      <c r="CUZ61" s="39"/>
      <c r="CVA61" s="39"/>
      <c r="CVB61" s="39"/>
      <c r="CVC61" s="39"/>
      <c r="CVD61" s="39"/>
      <c r="CVE61" s="39"/>
      <c r="CVF61" s="39"/>
      <c r="CVG61" s="39"/>
      <c r="CVH61" s="39"/>
      <c r="CVI61" s="39"/>
      <c r="CVJ61" s="39"/>
      <c r="CVK61" s="39"/>
      <c r="CVL61" s="39"/>
      <c r="CVM61" s="39"/>
      <c r="CVN61" s="39"/>
      <c r="CVO61" s="39"/>
      <c r="CVP61" s="39"/>
      <c r="CVQ61" s="39"/>
      <c r="CVR61" s="39"/>
      <c r="CVS61" s="39"/>
      <c r="CVT61" s="39"/>
      <c r="CVU61" s="39"/>
      <c r="CVV61" s="39"/>
      <c r="CVW61" s="39"/>
      <c r="CVX61" s="39"/>
      <c r="CVY61" s="39"/>
      <c r="CVZ61" s="39"/>
      <c r="CWA61" s="39"/>
      <c r="CWB61" s="39"/>
      <c r="CWC61" s="39"/>
      <c r="CWD61" s="39"/>
      <c r="CWE61" s="39"/>
      <c r="CWF61" s="39"/>
      <c r="CWG61" s="39"/>
      <c r="CWH61" s="39"/>
      <c r="CWI61" s="39"/>
      <c r="CWJ61" s="39"/>
      <c r="CWK61" s="39"/>
      <c r="CWL61" s="39"/>
      <c r="CWM61" s="39"/>
      <c r="CWN61" s="39"/>
      <c r="CWO61" s="39"/>
      <c r="CWP61" s="39"/>
      <c r="CWQ61" s="39"/>
      <c r="CWR61" s="39"/>
      <c r="CWS61" s="39"/>
      <c r="CWT61" s="39"/>
      <c r="CWU61" s="39"/>
      <c r="CWV61" s="39"/>
      <c r="CWW61" s="39"/>
      <c r="CWX61" s="39"/>
      <c r="CWY61" s="39"/>
      <c r="CWZ61" s="39"/>
      <c r="CXA61" s="39"/>
      <c r="CXB61" s="39"/>
      <c r="CXC61" s="39"/>
      <c r="CXD61" s="39"/>
      <c r="CXE61" s="39"/>
      <c r="CXF61" s="39"/>
      <c r="CXG61" s="39"/>
      <c r="CXH61" s="39"/>
      <c r="CXI61" s="39"/>
      <c r="CXJ61" s="39"/>
      <c r="CXK61" s="39"/>
      <c r="CXL61" s="39"/>
      <c r="CXM61" s="39"/>
      <c r="CXN61" s="39"/>
      <c r="CXO61" s="39"/>
      <c r="CXP61" s="39"/>
      <c r="CXQ61" s="39"/>
      <c r="CXR61" s="39"/>
      <c r="CXS61" s="39"/>
      <c r="CXT61" s="39"/>
      <c r="CXU61" s="39"/>
      <c r="CXV61" s="39"/>
      <c r="CXW61" s="39"/>
      <c r="CXX61" s="39"/>
      <c r="CXY61" s="39"/>
      <c r="CXZ61" s="39"/>
      <c r="CYA61" s="39"/>
      <c r="CYB61" s="39"/>
      <c r="CYC61" s="39"/>
      <c r="CYD61" s="39"/>
      <c r="CYE61" s="39"/>
      <c r="CYF61" s="39"/>
      <c r="CYG61" s="39"/>
      <c r="CYH61" s="39"/>
      <c r="CYI61" s="39"/>
      <c r="CYJ61" s="39"/>
      <c r="CYK61" s="39"/>
      <c r="CYL61" s="39"/>
      <c r="CYM61" s="39"/>
      <c r="CYN61" s="39"/>
      <c r="CYO61" s="39"/>
      <c r="CYP61" s="39"/>
      <c r="CYQ61" s="39"/>
      <c r="CYR61" s="39"/>
      <c r="CYS61" s="39"/>
      <c r="CYT61" s="39"/>
      <c r="CYU61" s="39"/>
      <c r="CYV61" s="39"/>
      <c r="CYW61" s="39"/>
      <c r="CYX61" s="39"/>
      <c r="CYY61" s="39"/>
      <c r="CYZ61" s="39"/>
      <c r="CZA61" s="39"/>
      <c r="CZB61" s="39"/>
      <c r="CZC61" s="39"/>
      <c r="CZD61" s="39"/>
      <c r="CZE61" s="39"/>
      <c r="CZF61" s="39"/>
      <c r="CZG61" s="39"/>
      <c r="CZH61" s="39"/>
      <c r="CZI61" s="39"/>
      <c r="CZJ61" s="39"/>
      <c r="CZK61" s="39"/>
      <c r="CZL61" s="39"/>
      <c r="CZM61" s="39"/>
      <c r="CZN61" s="39"/>
      <c r="CZO61" s="39"/>
      <c r="CZP61" s="39"/>
      <c r="CZQ61" s="39"/>
      <c r="CZR61" s="39"/>
      <c r="CZS61" s="39"/>
      <c r="CZT61" s="39"/>
      <c r="CZU61" s="39"/>
      <c r="CZV61" s="39"/>
      <c r="CZW61" s="39"/>
      <c r="CZX61" s="39"/>
      <c r="CZY61" s="39"/>
      <c r="CZZ61" s="39"/>
      <c r="DAA61" s="39"/>
      <c r="DAB61" s="39"/>
      <c r="DAC61" s="39"/>
      <c r="DAD61" s="39"/>
      <c r="DAE61" s="39"/>
      <c r="DAF61" s="39"/>
      <c r="DAG61" s="39"/>
      <c r="DAH61" s="39"/>
      <c r="DAI61" s="39"/>
      <c r="DAJ61" s="39"/>
      <c r="DAK61" s="39"/>
      <c r="DAL61" s="39"/>
      <c r="DAM61" s="39"/>
      <c r="DAN61" s="39"/>
      <c r="DAO61" s="39"/>
      <c r="DAP61" s="39"/>
      <c r="DAQ61" s="39"/>
      <c r="DAR61" s="39"/>
      <c r="DAS61" s="39"/>
      <c r="DAT61" s="39"/>
      <c r="DAU61" s="39"/>
      <c r="DAV61" s="39"/>
      <c r="DAW61" s="39"/>
      <c r="DAX61" s="39"/>
      <c r="DAY61" s="39"/>
      <c r="DAZ61" s="39"/>
      <c r="DBA61" s="39"/>
      <c r="DBB61" s="39"/>
      <c r="DBC61" s="39"/>
      <c r="DBD61" s="39"/>
      <c r="DBE61" s="39"/>
      <c r="DBF61" s="39"/>
      <c r="DBG61" s="39"/>
      <c r="DBH61" s="39"/>
      <c r="DBI61" s="39"/>
      <c r="DBJ61" s="39"/>
      <c r="DBK61" s="39"/>
      <c r="DBL61" s="39"/>
      <c r="DBM61" s="39"/>
      <c r="DBN61" s="39"/>
      <c r="DBO61" s="39"/>
      <c r="DBP61" s="39"/>
      <c r="DBQ61" s="39"/>
      <c r="DBR61" s="39"/>
      <c r="DBS61" s="39"/>
      <c r="DBT61" s="39"/>
      <c r="DBU61" s="39"/>
      <c r="DBV61" s="39"/>
      <c r="DBW61" s="39"/>
      <c r="DBX61" s="39"/>
      <c r="DBY61" s="39"/>
      <c r="DBZ61" s="39"/>
      <c r="DCA61" s="39"/>
      <c r="DCB61" s="39"/>
      <c r="DCC61" s="39"/>
      <c r="DCD61" s="39"/>
      <c r="DCE61" s="39"/>
      <c r="DCF61" s="39"/>
      <c r="DCG61" s="39"/>
      <c r="DCH61" s="39"/>
      <c r="DCI61" s="39"/>
      <c r="DCJ61" s="39"/>
      <c r="DCK61" s="39"/>
      <c r="DCL61" s="39"/>
      <c r="DCM61" s="39"/>
      <c r="DCN61" s="39"/>
      <c r="DCO61" s="39"/>
      <c r="DCP61" s="39"/>
      <c r="DCQ61" s="39"/>
      <c r="DCR61" s="39"/>
      <c r="DCS61" s="39"/>
      <c r="DCT61" s="39"/>
      <c r="DCU61" s="39"/>
      <c r="DCV61" s="39"/>
      <c r="DCW61" s="39"/>
      <c r="DCX61" s="39"/>
      <c r="DCY61" s="39"/>
      <c r="DCZ61" s="39"/>
      <c r="DDA61" s="39"/>
      <c r="DDB61" s="39"/>
      <c r="DDC61" s="39"/>
      <c r="DDD61" s="39"/>
      <c r="DDE61" s="39"/>
      <c r="DDF61" s="39"/>
      <c r="DDG61" s="39"/>
      <c r="DDH61" s="39"/>
      <c r="DDI61" s="39"/>
      <c r="DDJ61" s="39"/>
      <c r="DDK61" s="39"/>
      <c r="DDL61" s="39"/>
      <c r="DDM61" s="39"/>
      <c r="DDN61" s="39"/>
      <c r="DDO61" s="39"/>
      <c r="DDP61" s="39"/>
      <c r="DDQ61" s="39"/>
      <c r="DDR61" s="39"/>
      <c r="DDS61" s="39"/>
      <c r="DDT61" s="39"/>
      <c r="DDU61" s="39"/>
      <c r="DDV61" s="39"/>
      <c r="DDW61" s="39"/>
      <c r="DDX61" s="39"/>
      <c r="DDY61" s="39"/>
      <c r="DDZ61" s="39"/>
      <c r="DEA61" s="39"/>
      <c r="DEB61" s="39"/>
      <c r="DEC61" s="39"/>
      <c r="DED61" s="39"/>
      <c r="DEE61" s="39"/>
      <c r="DEF61" s="39"/>
      <c r="DEG61" s="39"/>
      <c r="DEH61" s="39"/>
      <c r="DEI61" s="39"/>
      <c r="DEJ61" s="39"/>
      <c r="DEK61" s="39"/>
      <c r="DEL61" s="39"/>
      <c r="DEM61" s="39"/>
      <c r="DEN61" s="39"/>
      <c r="DEO61" s="39"/>
      <c r="DEP61" s="39"/>
      <c r="DEQ61" s="39"/>
      <c r="DER61" s="39"/>
      <c r="DES61" s="39"/>
      <c r="DET61" s="39"/>
      <c r="DEU61" s="39"/>
      <c r="DEV61" s="39"/>
      <c r="DEW61" s="39"/>
      <c r="DEX61" s="39"/>
      <c r="DEY61" s="39"/>
      <c r="DEZ61" s="39"/>
      <c r="DFA61" s="39"/>
      <c r="DFB61" s="39"/>
      <c r="DFC61" s="39"/>
      <c r="DFD61" s="39"/>
      <c r="DFE61" s="39"/>
      <c r="DFF61" s="39"/>
      <c r="DFG61" s="39"/>
      <c r="DFH61" s="39"/>
      <c r="DFI61" s="39"/>
      <c r="DFJ61" s="39"/>
      <c r="DFK61" s="39"/>
      <c r="DFL61" s="39"/>
      <c r="DFM61" s="39"/>
      <c r="DFN61" s="39"/>
      <c r="DFO61" s="39"/>
      <c r="DFP61" s="39"/>
      <c r="DFQ61" s="39"/>
      <c r="DFR61" s="39"/>
      <c r="DFS61" s="39"/>
      <c r="DFT61" s="39"/>
      <c r="DFU61" s="39"/>
      <c r="DFV61" s="39"/>
      <c r="DFW61" s="39"/>
      <c r="DFX61" s="39"/>
      <c r="DFY61" s="39"/>
      <c r="DFZ61" s="39"/>
      <c r="DGA61" s="39"/>
      <c r="DGB61" s="39"/>
      <c r="DGC61" s="39"/>
      <c r="DGD61" s="39"/>
      <c r="DGE61" s="39"/>
      <c r="DGF61" s="39"/>
      <c r="DGG61" s="39"/>
      <c r="DGH61" s="39"/>
      <c r="DGI61" s="39"/>
      <c r="DGJ61" s="39"/>
      <c r="DGK61" s="39"/>
      <c r="DGL61" s="39"/>
      <c r="DGM61" s="39"/>
      <c r="DGN61" s="39"/>
      <c r="DGO61" s="39"/>
      <c r="DGP61" s="39"/>
      <c r="DGQ61" s="39"/>
      <c r="DGR61" s="39"/>
      <c r="DGS61" s="39"/>
      <c r="DGT61" s="39"/>
      <c r="DGU61" s="39"/>
      <c r="DGV61" s="39"/>
      <c r="DGW61" s="39"/>
      <c r="DGX61" s="39"/>
      <c r="DGY61" s="39"/>
      <c r="DGZ61" s="39"/>
      <c r="DHA61" s="39"/>
      <c r="DHB61" s="39"/>
      <c r="DHC61" s="39"/>
      <c r="DHD61" s="39"/>
      <c r="DHE61" s="39"/>
      <c r="DHF61" s="39"/>
      <c r="DHG61" s="39"/>
      <c r="DHH61" s="39"/>
      <c r="DHI61" s="39"/>
      <c r="DHJ61" s="39"/>
      <c r="DHK61" s="39"/>
      <c r="DHL61" s="39"/>
      <c r="DHM61" s="39"/>
      <c r="DHN61" s="39"/>
      <c r="DHO61" s="39"/>
      <c r="DHP61" s="39"/>
      <c r="DHQ61" s="39"/>
      <c r="DHR61" s="39"/>
      <c r="DHS61" s="39"/>
      <c r="DHT61" s="39"/>
      <c r="DHU61" s="39"/>
      <c r="DHV61" s="39"/>
      <c r="DHW61" s="39"/>
      <c r="DHX61" s="39"/>
      <c r="DHY61" s="39"/>
      <c r="DHZ61" s="39"/>
      <c r="DIA61" s="39"/>
      <c r="DIB61" s="39"/>
      <c r="DIC61" s="39"/>
      <c r="DID61" s="39"/>
      <c r="DIE61" s="39"/>
      <c r="DIF61" s="39"/>
      <c r="DIG61" s="39"/>
      <c r="DIH61" s="39"/>
      <c r="DII61" s="39"/>
      <c r="DIJ61" s="39"/>
      <c r="DIK61" s="39"/>
      <c r="DIL61" s="39"/>
      <c r="DIM61" s="39"/>
      <c r="DIN61" s="39"/>
      <c r="DIO61" s="39"/>
      <c r="DIP61" s="39"/>
      <c r="DIQ61" s="39"/>
      <c r="DIR61" s="39"/>
      <c r="DIS61" s="39"/>
      <c r="DIT61" s="39"/>
      <c r="DIU61" s="39"/>
      <c r="DIV61" s="39"/>
      <c r="DIW61" s="39"/>
      <c r="DIX61" s="39"/>
      <c r="DIY61" s="39"/>
      <c r="DIZ61" s="39"/>
      <c r="DJA61" s="39"/>
      <c r="DJB61" s="39"/>
      <c r="DJC61" s="39"/>
      <c r="DJD61" s="39"/>
      <c r="DJE61" s="39"/>
      <c r="DJF61" s="39"/>
      <c r="DJG61" s="39"/>
      <c r="DJH61" s="39"/>
      <c r="DJI61" s="39"/>
      <c r="DJJ61" s="39"/>
      <c r="DJK61" s="39"/>
      <c r="DJL61" s="39"/>
      <c r="DJM61" s="39"/>
      <c r="DJN61" s="39"/>
      <c r="DJO61" s="39"/>
      <c r="DJP61" s="39"/>
      <c r="DJQ61" s="39"/>
      <c r="DJR61" s="39"/>
      <c r="DJS61" s="39"/>
      <c r="DJT61" s="39"/>
      <c r="DJU61" s="39"/>
      <c r="DJV61" s="39"/>
      <c r="DJW61" s="39"/>
      <c r="DJX61" s="39"/>
      <c r="DJY61" s="39"/>
      <c r="DJZ61" s="39"/>
      <c r="DKA61" s="39"/>
      <c r="DKB61" s="39"/>
      <c r="DKC61" s="39"/>
      <c r="DKD61" s="39"/>
      <c r="DKE61" s="39"/>
      <c r="DKF61" s="39"/>
      <c r="DKG61" s="39"/>
      <c r="DKH61" s="39"/>
      <c r="DKI61" s="39"/>
      <c r="DKJ61" s="39"/>
      <c r="DKK61" s="39"/>
      <c r="DKL61" s="39"/>
      <c r="DKM61" s="39"/>
      <c r="DKN61" s="39"/>
      <c r="DKO61" s="39"/>
      <c r="DKP61" s="39"/>
      <c r="DKQ61" s="39"/>
      <c r="DKR61" s="39"/>
      <c r="DKS61" s="39"/>
      <c r="DKT61" s="39"/>
      <c r="DKU61" s="39"/>
      <c r="DKV61" s="39"/>
      <c r="DKW61" s="39"/>
      <c r="DKX61" s="39"/>
      <c r="DKY61" s="39"/>
      <c r="DKZ61" s="39"/>
      <c r="DLA61" s="39"/>
      <c r="DLB61" s="39"/>
      <c r="DLC61" s="39"/>
      <c r="DLD61" s="39"/>
      <c r="DLE61" s="39"/>
      <c r="DLF61" s="39"/>
      <c r="DLG61" s="39"/>
      <c r="DLH61" s="39"/>
      <c r="DLI61" s="39"/>
      <c r="DLJ61" s="39"/>
      <c r="DLK61" s="39"/>
      <c r="DLL61" s="39"/>
      <c r="DLM61" s="39"/>
      <c r="DLN61" s="39"/>
      <c r="DLO61" s="39"/>
      <c r="DLP61" s="39"/>
      <c r="DLQ61" s="39"/>
      <c r="DLR61" s="39"/>
      <c r="DLS61" s="39"/>
      <c r="DLT61" s="39"/>
      <c r="DLU61" s="39"/>
      <c r="DLV61" s="39"/>
      <c r="DLW61" s="39"/>
      <c r="DLX61" s="39"/>
      <c r="DLY61" s="39"/>
      <c r="DLZ61" s="39"/>
      <c r="DMA61" s="39"/>
      <c r="DMB61" s="39"/>
      <c r="DMC61" s="39"/>
      <c r="DMD61" s="39"/>
      <c r="DME61" s="39"/>
      <c r="DMF61" s="39"/>
      <c r="DMG61" s="39"/>
      <c r="DMH61" s="39"/>
      <c r="DMI61" s="39"/>
      <c r="DMJ61" s="39"/>
      <c r="DMK61" s="39"/>
      <c r="DML61" s="39"/>
      <c r="DMM61" s="39"/>
      <c r="DMN61" s="39"/>
      <c r="DMO61" s="39"/>
      <c r="DMP61" s="39"/>
      <c r="DMQ61" s="39"/>
      <c r="DMR61" s="39"/>
      <c r="DMS61" s="39"/>
      <c r="DMT61" s="39"/>
      <c r="DMU61" s="39"/>
      <c r="DMV61" s="39"/>
      <c r="DMW61" s="39"/>
      <c r="DMX61" s="39"/>
      <c r="DMY61" s="39"/>
      <c r="DMZ61" s="39"/>
      <c r="DNA61" s="39"/>
      <c r="DNB61" s="39"/>
      <c r="DNC61" s="39"/>
      <c r="DND61" s="39"/>
      <c r="DNE61" s="39"/>
      <c r="DNF61" s="39"/>
      <c r="DNG61" s="39"/>
      <c r="DNH61" s="39"/>
      <c r="DNI61" s="39"/>
      <c r="DNJ61" s="39"/>
      <c r="DNK61" s="39"/>
      <c r="DNL61" s="39"/>
      <c r="DNM61" s="39"/>
      <c r="DNN61" s="39"/>
      <c r="DNO61" s="39"/>
      <c r="DNP61" s="39"/>
      <c r="DNQ61" s="39"/>
      <c r="DNR61" s="39"/>
      <c r="DNS61" s="39"/>
      <c r="DNT61" s="39"/>
      <c r="DNU61" s="39"/>
      <c r="DNV61" s="39"/>
      <c r="DNW61" s="39"/>
      <c r="DNX61" s="39"/>
      <c r="DNY61" s="39"/>
      <c r="DNZ61" s="39"/>
      <c r="DOA61" s="39"/>
      <c r="DOB61" s="39"/>
      <c r="DOC61" s="39"/>
      <c r="DOD61" s="39"/>
      <c r="DOE61" s="39"/>
      <c r="DOF61" s="39"/>
      <c r="DOG61" s="39"/>
      <c r="DOH61" s="39"/>
      <c r="DOI61" s="39"/>
      <c r="DOJ61" s="39"/>
      <c r="DOK61" s="39"/>
      <c r="DOL61" s="39"/>
      <c r="DOM61" s="39"/>
      <c r="DON61" s="39"/>
      <c r="DOO61" s="39"/>
      <c r="DOP61" s="39"/>
      <c r="DOQ61" s="39"/>
      <c r="DOR61" s="39"/>
      <c r="DOS61" s="39"/>
      <c r="DOT61" s="39"/>
      <c r="DOU61" s="39"/>
      <c r="DOV61" s="39"/>
      <c r="DOW61" s="39"/>
      <c r="DOX61" s="39"/>
      <c r="DOY61" s="39"/>
      <c r="DOZ61" s="39"/>
      <c r="DPA61" s="39"/>
      <c r="DPB61" s="39"/>
      <c r="DPC61" s="39"/>
      <c r="DPD61" s="39"/>
      <c r="DPE61" s="39"/>
      <c r="DPF61" s="39"/>
      <c r="DPG61" s="39"/>
      <c r="DPH61" s="39"/>
      <c r="DPI61" s="39"/>
      <c r="DPJ61" s="39"/>
      <c r="DPK61" s="39"/>
      <c r="DPL61" s="39"/>
      <c r="DPM61" s="39"/>
      <c r="DPN61" s="39"/>
      <c r="DPO61" s="39"/>
      <c r="DPP61" s="39"/>
      <c r="DPQ61" s="39"/>
      <c r="DPR61" s="39"/>
      <c r="DPS61" s="39"/>
      <c r="DPT61" s="39"/>
      <c r="DPU61" s="39"/>
      <c r="DPV61" s="39"/>
      <c r="DPW61" s="39"/>
      <c r="DPX61" s="39"/>
      <c r="DPY61" s="39"/>
      <c r="DPZ61" s="39"/>
      <c r="DQA61" s="39"/>
      <c r="DQB61" s="39"/>
      <c r="DQC61" s="39"/>
      <c r="DQD61" s="39"/>
      <c r="DQE61" s="39"/>
      <c r="DQF61" s="39"/>
      <c r="DQG61" s="39"/>
      <c r="DQH61" s="39"/>
      <c r="DQI61" s="39"/>
      <c r="DQJ61" s="39"/>
      <c r="DQK61" s="39"/>
      <c r="DQL61" s="39"/>
      <c r="DQM61" s="39"/>
      <c r="DQN61" s="39"/>
      <c r="DQO61" s="39"/>
      <c r="DQP61" s="39"/>
      <c r="DQQ61" s="39"/>
      <c r="DQR61" s="39"/>
      <c r="DQS61" s="39"/>
      <c r="DQT61" s="39"/>
      <c r="DQU61" s="39"/>
      <c r="DQV61" s="39"/>
      <c r="DQW61" s="39"/>
      <c r="DQX61" s="39"/>
      <c r="DQY61" s="39"/>
      <c r="DQZ61" s="39"/>
      <c r="DRA61" s="39"/>
      <c r="DRB61" s="39"/>
      <c r="DRC61" s="39"/>
      <c r="DRD61" s="39"/>
      <c r="DRE61" s="39"/>
      <c r="DRF61" s="39"/>
      <c r="DRG61" s="39"/>
      <c r="DRH61" s="39"/>
      <c r="DRI61" s="39"/>
      <c r="DRJ61" s="39"/>
      <c r="DRK61" s="39"/>
      <c r="DRL61" s="39"/>
      <c r="DRM61" s="39"/>
      <c r="DRN61" s="39"/>
      <c r="DRO61" s="39"/>
      <c r="DRP61" s="39"/>
      <c r="DRQ61" s="39"/>
      <c r="DRR61" s="39"/>
      <c r="DRS61" s="39"/>
      <c r="DRT61" s="39"/>
      <c r="DRU61" s="39"/>
      <c r="DRV61" s="39"/>
      <c r="DRW61" s="39"/>
      <c r="DRX61" s="39"/>
      <c r="DRY61" s="39"/>
      <c r="DRZ61" s="39"/>
      <c r="DSA61" s="39"/>
      <c r="DSB61" s="39"/>
      <c r="DSC61" s="39"/>
      <c r="DSD61" s="39"/>
      <c r="DSE61" s="39"/>
      <c r="DSF61" s="39"/>
      <c r="DSG61" s="39"/>
      <c r="DSH61" s="39"/>
      <c r="DSI61" s="39"/>
      <c r="DSJ61" s="39"/>
      <c r="DSK61" s="39"/>
      <c r="DSL61" s="39"/>
      <c r="DSM61" s="39"/>
      <c r="DSN61" s="39"/>
      <c r="DSO61" s="39"/>
      <c r="DSP61" s="39"/>
      <c r="DSQ61" s="39"/>
      <c r="DSR61" s="39"/>
      <c r="DSS61" s="39"/>
      <c r="DST61" s="39"/>
      <c r="DSU61" s="39"/>
      <c r="DSV61" s="39"/>
      <c r="DSW61" s="39"/>
      <c r="DSX61" s="39"/>
      <c r="DSY61" s="39"/>
      <c r="DSZ61" s="39"/>
      <c r="DTA61" s="39"/>
      <c r="DTB61" s="39"/>
      <c r="DTC61" s="39"/>
      <c r="DTD61" s="39"/>
      <c r="DTE61" s="39"/>
      <c r="DTF61" s="39"/>
      <c r="DTG61" s="39"/>
      <c r="DTH61" s="39"/>
      <c r="DTI61" s="39"/>
      <c r="DTJ61" s="39"/>
      <c r="DTK61" s="39"/>
      <c r="DTL61" s="39"/>
      <c r="DTM61" s="39"/>
      <c r="DTN61" s="39"/>
      <c r="DTO61" s="39"/>
      <c r="DTP61" s="39"/>
      <c r="DTQ61" s="39"/>
      <c r="DTR61" s="39"/>
      <c r="DTS61" s="39"/>
      <c r="DTT61" s="39"/>
      <c r="DTU61" s="39"/>
      <c r="DTV61" s="39"/>
      <c r="DTW61" s="39"/>
      <c r="DTX61" s="39"/>
      <c r="DTY61" s="39"/>
      <c r="DTZ61" s="39"/>
      <c r="DUA61" s="39"/>
      <c r="DUB61" s="39"/>
      <c r="DUC61" s="39"/>
      <c r="DUD61" s="39"/>
      <c r="DUE61" s="39"/>
      <c r="DUF61" s="39"/>
      <c r="DUG61" s="39"/>
      <c r="DUH61" s="39"/>
      <c r="DUI61" s="39"/>
      <c r="DUJ61" s="39"/>
      <c r="DUK61" s="39"/>
      <c r="DUL61" s="39"/>
      <c r="DUM61" s="39"/>
      <c r="DUN61" s="39"/>
      <c r="DUO61" s="39"/>
      <c r="DUP61" s="39"/>
      <c r="DUQ61" s="39"/>
      <c r="DUR61" s="39"/>
      <c r="DUS61" s="39"/>
      <c r="DUT61" s="39"/>
      <c r="DUU61" s="39"/>
      <c r="DUV61" s="39"/>
      <c r="DUW61" s="39"/>
      <c r="DUX61" s="39"/>
      <c r="DUY61" s="39"/>
      <c r="DUZ61" s="39"/>
      <c r="DVA61" s="39"/>
      <c r="DVB61" s="39"/>
      <c r="DVC61" s="39"/>
      <c r="DVD61" s="39"/>
      <c r="DVE61" s="39"/>
      <c r="DVF61" s="39"/>
      <c r="DVG61" s="39"/>
      <c r="DVH61" s="39"/>
      <c r="DVI61" s="39"/>
      <c r="DVJ61" s="39"/>
      <c r="DVK61" s="39"/>
      <c r="DVL61" s="39"/>
      <c r="DVM61" s="39"/>
      <c r="DVN61" s="39"/>
      <c r="DVO61" s="39"/>
      <c r="DVP61" s="39"/>
      <c r="DVQ61" s="39"/>
      <c r="DVR61" s="39"/>
      <c r="DVS61" s="39"/>
      <c r="DVT61" s="39"/>
      <c r="DVU61" s="39"/>
      <c r="DVV61" s="39"/>
      <c r="DVW61" s="39"/>
      <c r="DVX61" s="39"/>
      <c r="DVY61" s="39"/>
      <c r="DVZ61" s="39"/>
      <c r="DWA61" s="39"/>
      <c r="DWB61" s="39"/>
      <c r="DWC61" s="39"/>
      <c r="DWD61" s="39"/>
      <c r="DWE61" s="39"/>
      <c r="DWF61" s="39"/>
      <c r="DWG61" s="39"/>
      <c r="DWH61" s="39"/>
      <c r="DWI61" s="39"/>
      <c r="DWJ61" s="39"/>
      <c r="DWK61" s="39"/>
      <c r="DWL61" s="39"/>
      <c r="DWM61" s="39"/>
      <c r="DWN61" s="39"/>
      <c r="DWO61" s="39"/>
      <c r="DWP61" s="39"/>
      <c r="DWQ61" s="39"/>
      <c r="DWR61" s="39"/>
      <c r="DWS61" s="39"/>
      <c r="DWT61" s="39"/>
      <c r="DWU61" s="39"/>
      <c r="DWV61" s="39"/>
      <c r="DWW61" s="39"/>
      <c r="DWX61" s="39"/>
      <c r="DWY61" s="39"/>
      <c r="DWZ61" s="39"/>
      <c r="DXA61" s="39"/>
      <c r="DXB61" s="39"/>
      <c r="DXC61" s="39"/>
      <c r="DXD61" s="39"/>
      <c r="DXE61" s="39"/>
      <c r="DXF61" s="39"/>
      <c r="DXG61" s="39"/>
      <c r="DXH61" s="39"/>
      <c r="DXI61" s="39"/>
      <c r="DXJ61" s="39"/>
      <c r="DXK61" s="39"/>
      <c r="DXL61" s="39"/>
      <c r="DXM61" s="39"/>
      <c r="DXN61" s="39"/>
      <c r="DXO61" s="39"/>
      <c r="DXP61" s="39"/>
      <c r="DXQ61" s="39"/>
      <c r="DXR61" s="39"/>
      <c r="DXS61" s="39"/>
      <c r="DXT61" s="39"/>
      <c r="DXU61" s="39"/>
      <c r="DXV61" s="39"/>
      <c r="DXW61" s="39"/>
      <c r="DXX61" s="39"/>
      <c r="DXY61" s="39"/>
      <c r="DXZ61" s="39"/>
      <c r="DYA61" s="39"/>
      <c r="DYB61" s="39"/>
      <c r="DYC61" s="39"/>
      <c r="DYD61" s="39"/>
      <c r="DYE61" s="39"/>
      <c r="DYF61" s="39"/>
      <c r="DYG61" s="39"/>
      <c r="DYH61" s="39"/>
      <c r="DYI61" s="39"/>
      <c r="DYJ61" s="39"/>
      <c r="DYK61" s="39"/>
      <c r="DYL61" s="39"/>
      <c r="DYM61" s="39"/>
      <c r="DYN61" s="39"/>
      <c r="DYO61" s="39"/>
      <c r="DYP61" s="39"/>
      <c r="DYQ61" s="39"/>
      <c r="DYR61" s="39"/>
      <c r="DYS61" s="39"/>
      <c r="DYT61" s="39"/>
      <c r="DYU61" s="39"/>
      <c r="DYV61" s="39"/>
      <c r="DYW61" s="39"/>
      <c r="DYX61" s="39"/>
      <c r="DYY61" s="39"/>
      <c r="DYZ61" s="39"/>
      <c r="DZA61" s="39"/>
      <c r="DZB61" s="39"/>
      <c r="DZC61" s="39"/>
      <c r="DZD61" s="39"/>
      <c r="DZE61" s="39"/>
      <c r="DZF61" s="39"/>
      <c r="DZG61" s="39"/>
      <c r="DZH61" s="39"/>
      <c r="DZI61" s="39"/>
      <c r="DZJ61" s="39"/>
      <c r="DZK61" s="39"/>
      <c r="DZL61" s="39"/>
      <c r="DZM61" s="39"/>
      <c r="DZN61" s="39"/>
      <c r="DZO61" s="39"/>
      <c r="DZP61" s="39"/>
      <c r="DZQ61" s="39"/>
      <c r="DZR61" s="39"/>
      <c r="DZS61" s="39"/>
      <c r="DZT61" s="39"/>
      <c r="DZU61" s="39"/>
      <c r="DZV61" s="39"/>
      <c r="DZW61" s="39"/>
      <c r="DZX61" s="39"/>
      <c r="DZY61" s="39"/>
      <c r="DZZ61" s="39"/>
      <c r="EAA61" s="39"/>
      <c r="EAB61" s="39"/>
      <c r="EAC61" s="39"/>
      <c r="EAD61" s="39"/>
      <c r="EAE61" s="39"/>
      <c r="EAF61" s="39"/>
      <c r="EAG61" s="39"/>
      <c r="EAH61" s="39"/>
      <c r="EAI61" s="39"/>
      <c r="EAJ61" s="39"/>
      <c r="EAK61" s="39"/>
      <c r="EAL61" s="39"/>
      <c r="EAM61" s="39"/>
      <c r="EAN61" s="39"/>
      <c r="EAO61" s="39"/>
      <c r="EAP61" s="39"/>
      <c r="EAQ61" s="39"/>
      <c r="EAR61" s="39"/>
      <c r="EAS61" s="39"/>
      <c r="EAT61" s="39"/>
      <c r="EAU61" s="39"/>
      <c r="EAV61" s="39"/>
      <c r="EAW61" s="39"/>
      <c r="EAX61" s="39"/>
      <c r="EAY61" s="39"/>
      <c r="EAZ61" s="39"/>
      <c r="EBA61" s="39"/>
      <c r="EBB61" s="39"/>
      <c r="EBC61" s="39"/>
      <c r="EBD61" s="39"/>
      <c r="EBE61" s="39"/>
      <c r="EBF61" s="39"/>
      <c r="EBG61" s="39"/>
      <c r="EBH61" s="39"/>
      <c r="EBI61" s="39"/>
      <c r="EBJ61" s="39"/>
      <c r="EBK61" s="39"/>
      <c r="EBL61" s="39"/>
      <c r="EBM61" s="39"/>
      <c r="EBN61" s="39"/>
      <c r="EBO61" s="39"/>
      <c r="EBP61" s="39"/>
      <c r="EBQ61" s="39"/>
      <c r="EBR61" s="39"/>
      <c r="EBS61" s="39"/>
      <c r="EBT61" s="39"/>
      <c r="EBU61" s="39"/>
      <c r="EBV61" s="39"/>
      <c r="EBW61" s="39"/>
      <c r="EBX61" s="39"/>
      <c r="EBY61" s="39"/>
      <c r="EBZ61" s="39"/>
      <c r="ECA61" s="39"/>
      <c r="ECB61" s="39"/>
      <c r="ECC61" s="39"/>
      <c r="ECD61" s="39"/>
      <c r="ECE61" s="39"/>
      <c r="ECF61" s="39"/>
      <c r="ECG61" s="39"/>
      <c r="ECH61" s="39"/>
      <c r="ECI61" s="39"/>
      <c r="ECJ61" s="39"/>
      <c r="ECK61" s="39"/>
      <c r="ECL61" s="39"/>
      <c r="ECM61" s="39"/>
      <c r="ECN61" s="39"/>
      <c r="ECO61" s="39"/>
      <c r="ECP61" s="39"/>
      <c r="ECQ61" s="39"/>
      <c r="ECR61" s="39"/>
      <c r="ECS61" s="39"/>
      <c r="ECT61" s="39"/>
      <c r="ECU61" s="39"/>
      <c r="ECV61" s="39"/>
      <c r="ECW61" s="39"/>
      <c r="ECX61" s="39"/>
      <c r="ECY61" s="39"/>
      <c r="ECZ61" s="39"/>
      <c r="EDA61" s="39"/>
      <c r="EDB61" s="39"/>
      <c r="EDC61" s="39"/>
      <c r="EDD61" s="39"/>
      <c r="EDE61" s="39"/>
      <c r="EDF61" s="39"/>
      <c r="EDG61" s="39"/>
      <c r="EDH61" s="39"/>
      <c r="EDI61" s="39"/>
      <c r="EDJ61" s="39"/>
      <c r="EDK61" s="39"/>
      <c r="EDL61" s="39"/>
      <c r="EDM61" s="39"/>
      <c r="EDN61" s="39"/>
      <c r="EDO61" s="39"/>
      <c r="EDP61" s="39"/>
      <c r="EDQ61" s="39"/>
      <c r="EDR61" s="39"/>
      <c r="EDS61" s="39"/>
      <c r="EDT61" s="39"/>
      <c r="EDU61" s="39"/>
      <c r="EDV61" s="39"/>
      <c r="EDW61" s="39"/>
      <c r="EDX61" s="39"/>
      <c r="EDY61" s="39"/>
      <c r="EDZ61" s="39"/>
      <c r="EEA61" s="39"/>
      <c r="EEB61" s="39"/>
      <c r="EEC61" s="39"/>
      <c r="EED61" s="39"/>
      <c r="EEE61" s="39"/>
      <c r="EEF61" s="39"/>
      <c r="EEG61" s="39"/>
      <c r="EEH61" s="39"/>
      <c r="EEI61" s="39"/>
      <c r="EEJ61" s="39"/>
      <c r="EEK61" s="39"/>
      <c r="EEL61" s="39"/>
      <c r="EEM61" s="39"/>
      <c r="EEN61" s="39"/>
      <c r="EEO61" s="39"/>
      <c r="EEP61" s="39"/>
      <c r="EEQ61" s="39"/>
      <c r="EER61" s="39"/>
      <c r="EES61" s="39"/>
      <c r="EET61" s="39"/>
      <c r="EEU61" s="39"/>
      <c r="EEV61" s="39"/>
      <c r="EEW61" s="39"/>
      <c r="EEX61" s="39"/>
      <c r="EEY61" s="39"/>
      <c r="EEZ61" s="39"/>
      <c r="EFA61" s="39"/>
      <c r="EFB61" s="39"/>
      <c r="EFC61" s="39"/>
      <c r="EFD61" s="39"/>
      <c r="EFE61" s="39"/>
      <c r="EFF61" s="39"/>
      <c r="EFG61" s="39"/>
      <c r="EFH61" s="39"/>
      <c r="EFI61" s="39"/>
      <c r="EFJ61" s="39"/>
      <c r="EFK61" s="39"/>
      <c r="EFL61" s="39"/>
      <c r="EFM61" s="39"/>
      <c r="EFN61" s="39"/>
      <c r="EFO61" s="39"/>
      <c r="EFP61" s="39"/>
      <c r="EFQ61" s="39"/>
      <c r="EFR61" s="39"/>
      <c r="EFS61" s="39"/>
      <c r="EFT61" s="39"/>
      <c r="EFU61" s="39"/>
      <c r="EFV61" s="39"/>
      <c r="EFW61" s="39"/>
      <c r="EFX61" s="39"/>
      <c r="EFY61" s="39"/>
      <c r="EFZ61" s="39"/>
      <c r="EGA61" s="39"/>
      <c r="EGB61" s="39"/>
      <c r="EGC61" s="39"/>
      <c r="EGD61" s="39"/>
      <c r="EGE61" s="39"/>
      <c r="EGF61" s="39"/>
      <c r="EGG61" s="39"/>
      <c r="EGH61" s="39"/>
      <c r="EGI61" s="39"/>
      <c r="EGJ61" s="39"/>
      <c r="EGK61" s="39"/>
      <c r="EGL61" s="39"/>
      <c r="EGM61" s="39"/>
      <c r="EGN61" s="39"/>
      <c r="EGO61" s="39"/>
      <c r="EGP61" s="39"/>
      <c r="EGQ61" s="39"/>
      <c r="EGR61" s="39"/>
      <c r="EGS61" s="39"/>
      <c r="EGT61" s="39"/>
      <c r="EGU61" s="39"/>
      <c r="EGV61" s="39"/>
      <c r="EGW61" s="39"/>
      <c r="EGX61" s="39"/>
      <c r="EGY61" s="39"/>
      <c r="EGZ61" s="39"/>
      <c r="EHA61" s="39"/>
      <c r="EHB61" s="39"/>
      <c r="EHC61" s="39"/>
      <c r="EHD61" s="39"/>
      <c r="EHE61" s="39"/>
      <c r="EHF61" s="39"/>
      <c r="EHG61" s="39"/>
      <c r="EHH61" s="39"/>
      <c r="EHI61" s="39"/>
      <c r="EHJ61" s="39"/>
      <c r="EHK61" s="39"/>
      <c r="EHL61" s="39"/>
      <c r="EHM61" s="39"/>
      <c r="EHN61" s="39"/>
      <c r="EHO61" s="39"/>
      <c r="EHP61" s="39"/>
      <c r="EHQ61" s="39"/>
      <c r="EHR61" s="39"/>
      <c r="EHS61" s="39"/>
      <c r="EHT61" s="39"/>
      <c r="EHU61" s="39"/>
      <c r="EHV61" s="39"/>
      <c r="EHW61" s="39"/>
      <c r="EHX61" s="39"/>
      <c r="EHY61" s="39"/>
      <c r="EHZ61" s="39"/>
      <c r="EIA61" s="39"/>
      <c r="EIB61" s="39"/>
      <c r="EIC61" s="39"/>
      <c r="EID61" s="39"/>
      <c r="EIE61" s="39"/>
      <c r="EIF61" s="39"/>
      <c r="EIG61" s="39"/>
      <c r="EIH61" s="39"/>
      <c r="EII61" s="39"/>
      <c r="EIJ61" s="39"/>
      <c r="EIK61" s="39"/>
      <c r="EIL61" s="39"/>
      <c r="EIM61" s="39"/>
      <c r="EIN61" s="39"/>
      <c r="EIO61" s="39"/>
      <c r="EIP61" s="39"/>
      <c r="EIQ61" s="39"/>
      <c r="EIR61" s="39"/>
      <c r="EIS61" s="39"/>
      <c r="EIT61" s="39"/>
      <c r="EIU61" s="39"/>
      <c r="EIV61" s="39"/>
      <c r="EIW61" s="39"/>
      <c r="EIX61" s="39"/>
      <c r="EIY61" s="39"/>
      <c r="EIZ61" s="39"/>
      <c r="EJA61" s="39"/>
      <c r="EJB61" s="39"/>
      <c r="EJC61" s="39"/>
      <c r="EJD61" s="39"/>
      <c r="EJE61" s="39"/>
      <c r="EJF61" s="39"/>
      <c r="EJG61" s="39"/>
      <c r="EJH61" s="39"/>
      <c r="EJI61" s="39"/>
      <c r="EJJ61" s="39"/>
      <c r="EJK61" s="39"/>
      <c r="EJL61" s="39"/>
      <c r="EJM61" s="39"/>
      <c r="EJN61" s="39"/>
      <c r="EJO61" s="39"/>
      <c r="EJP61" s="39"/>
      <c r="EJQ61" s="39"/>
      <c r="EJR61" s="39"/>
      <c r="EJS61" s="39"/>
      <c r="EJT61" s="39"/>
      <c r="EJU61" s="39"/>
      <c r="EJV61" s="39"/>
      <c r="EJW61" s="39"/>
      <c r="EJX61" s="39"/>
      <c r="EJY61" s="39"/>
      <c r="EJZ61" s="39"/>
      <c r="EKA61" s="39"/>
      <c r="EKB61" s="39"/>
      <c r="EKC61" s="39"/>
      <c r="EKD61" s="39"/>
      <c r="EKE61" s="39"/>
      <c r="EKF61" s="39"/>
      <c r="EKG61" s="39"/>
      <c r="EKH61" s="39"/>
      <c r="EKI61" s="39"/>
      <c r="EKJ61" s="39"/>
      <c r="EKK61" s="39"/>
      <c r="EKL61" s="39"/>
      <c r="EKM61" s="39"/>
      <c r="EKN61" s="39"/>
      <c r="EKO61" s="39"/>
      <c r="EKP61" s="39"/>
      <c r="EKQ61" s="39"/>
      <c r="EKR61" s="39"/>
      <c r="EKS61" s="39"/>
      <c r="EKT61" s="39"/>
      <c r="EKU61" s="39"/>
      <c r="EKV61" s="39"/>
      <c r="EKW61" s="39"/>
      <c r="EKX61" s="39"/>
      <c r="EKY61" s="39"/>
      <c r="EKZ61" s="39"/>
      <c r="ELA61" s="39"/>
      <c r="ELB61" s="39"/>
      <c r="ELC61" s="39"/>
      <c r="ELD61" s="39"/>
      <c r="ELE61" s="39"/>
      <c r="ELF61" s="39"/>
      <c r="ELG61" s="39"/>
      <c r="ELH61" s="39"/>
      <c r="ELI61" s="39"/>
      <c r="ELJ61" s="39"/>
      <c r="ELK61" s="39"/>
      <c r="ELL61" s="39"/>
      <c r="ELM61" s="39"/>
      <c r="ELN61" s="39"/>
      <c r="ELO61" s="39"/>
      <c r="ELP61" s="39"/>
      <c r="ELQ61" s="39"/>
      <c r="ELR61" s="39"/>
      <c r="ELS61" s="39"/>
      <c r="ELT61" s="39"/>
      <c r="ELU61" s="39"/>
      <c r="ELV61" s="39"/>
      <c r="ELW61" s="39"/>
      <c r="ELX61" s="39"/>
      <c r="ELY61" s="39"/>
      <c r="ELZ61" s="39"/>
      <c r="EMA61" s="39"/>
      <c r="EMB61" s="39"/>
      <c r="EMC61" s="39"/>
      <c r="EMD61" s="39"/>
      <c r="EME61" s="39"/>
      <c r="EMF61" s="39"/>
      <c r="EMG61" s="39"/>
      <c r="EMH61" s="39"/>
      <c r="EMI61" s="39"/>
      <c r="EMJ61" s="39"/>
      <c r="EMK61" s="39"/>
      <c r="EML61" s="39"/>
      <c r="EMM61" s="39"/>
      <c r="EMN61" s="39"/>
      <c r="EMO61" s="39"/>
      <c r="EMP61" s="39"/>
      <c r="EMQ61" s="39"/>
      <c r="EMR61" s="39"/>
      <c r="EMS61" s="39"/>
      <c r="EMT61" s="39"/>
      <c r="EMU61" s="39"/>
      <c r="EMV61" s="39"/>
      <c r="EMW61" s="39"/>
      <c r="EMX61" s="39"/>
      <c r="EMY61" s="39"/>
      <c r="EMZ61" s="39"/>
      <c r="ENA61" s="39"/>
      <c r="ENB61" s="39"/>
      <c r="ENC61" s="39"/>
      <c r="END61" s="39"/>
      <c r="ENE61" s="39"/>
      <c r="ENF61" s="39"/>
      <c r="ENG61" s="39"/>
      <c r="ENH61" s="39"/>
      <c r="ENI61" s="39"/>
      <c r="ENJ61" s="39"/>
      <c r="ENK61" s="39"/>
      <c r="ENL61" s="39"/>
      <c r="ENM61" s="39"/>
      <c r="ENN61" s="39"/>
      <c r="ENO61" s="39"/>
      <c r="ENP61" s="39"/>
      <c r="ENQ61" s="39"/>
      <c r="ENR61" s="39"/>
      <c r="ENS61" s="39"/>
      <c r="ENT61" s="39"/>
      <c r="ENU61" s="39"/>
      <c r="ENV61" s="39"/>
      <c r="ENW61" s="39"/>
      <c r="ENX61" s="39"/>
      <c r="ENY61" s="39"/>
      <c r="ENZ61" s="39"/>
      <c r="EOA61" s="39"/>
      <c r="EOB61" s="39"/>
      <c r="EOC61" s="39"/>
      <c r="EOD61" s="39"/>
      <c r="EOE61" s="39"/>
      <c r="EOF61" s="39"/>
      <c r="EOG61" s="39"/>
      <c r="EOH61" s="39"/>
      <c r="EOI61" s="39"/>
      <c r="EOJ61" s="39"/>
      <c r="EOK61" s="39"/>
      <c r="EOL61" s="39"/>
      <c r="EOM61" s="39"/>
      <c r="EON61" s="39"/>
      <c r="EOO61" s="39"/>
      <c r="EOP61" s="39"/>
      <c r="EOQ61" s="39"/>
      <c r="EOR61" s="39"/>
      <c r="EOS61" s="39"/>
      <c r="EOT61" s="39"/>
      <c r="EOU61" s="39"/>
      <c r="EOV61" s="39"/>
      <c r="EOW61" s="39"/>
      <c r="EOX61" s="39"/>
      <c r="EOY61" s="39"/>
      <c r="EOZ61" s="39"/>
      <c r="EPA61" s="39"/>
      <c r="EPB61" s="39"/>
      <c r="EPC61" s="39"/>
      <c r="EPD61" s="39"/>
      <c r="EPE61" s="39"/>
      <c r="EPF61" s="39"/>
      <c r="EPG61" s="39"/>
      <c r="EPH61" s="39"/>
      <c r="EPI61" s="39"/>
      <c r="EPJ61" s="39"/>
      <c r="EPK61" s="39"/>
      <c r="EPL61" s="39"/>
      <c r="EPM61" s="39"/>
      <c r="EPN61" s="39"/>
      <c r="EPO61" s="39"/>
      <c r="EPP61" s="39"/>
      <c r="EPQ61" s="39"/>
      <c r="EPR61" s="39"/>
      <c r="EPS61" s="39"/>
      <c r="EPT61" s="39"/>
      <c r="EPU61" s="39"/>
      <c r="EPV61" s="39"/>
      <c r="EPW61" s="39"/>
      <c r="EPX61" s="39"/>
      <c r="EPY61" s="39"/>
      <c r="EPZ61" s="39"/>
      <c r="EQA61" s="39"/>
      <c r="EQB61" s="39"/>
      <c r="EQC61" s="39"/>
      <c r="EQD61" s="39"/>
      <c r="EQE61" s="39"/>
      <c r="EQF61" s="39"/>
      <c r="EQG61" s="39"/>
      <c r="EQH61" s="39"/>
      <c r="EQI61" s="39"/>
      <c r="EQJ61" s="39"/>
      <c r="EQK61" s="39"/>
      <c r="EQL61" s="39"/>
      <c r="EQM61" s="39"/>
      <c r="EQN61" s="39"/>
      <c r="EQO61" s="39"/>
      <c r="EQP61" s="39"/>
      <c r="EQQ61" s="39"/>
      <c r="EQR61" s="39"/>
      <c r="EQS61" s="39"/>
      <c r="EQT61" s="39"/>
      <c r="EQU61" s="39"/>
      <c r="EQV61" s="39"/>
      <c r="EQW61" s="39"/>
      <c r="EQX61" s="39"/>
      <c r="EQY61" s="39"/>
      <c r="EQZ61" s="39"/>
      <c r="ERA61" s="39"/>
      <c r="ERB61" s="39"/>
      <c r="ERC61" s="39"/>
      <c r="ERD61" s="39"/>
      <c r="ERE61" s="39"/>
      <c r="ERF61" s="39"/>
      <c r="ERG61" s="39"/>
      <c r="ERH61" s="39"/>
      <c r="ERI61" s="39"/>
      <c r="ERJ61" s="39"/>
      <c r="ERK61" s="39"/>
      <c r="ERL61" s="39"/>
      <c r="ERM61" s="39"/>
      <c r="ERN61" s="39"/>
      <c r="ERO61" s="39"/>
      <c r="ERP61" s="39"/>
      <c r="ERQ61" s="39"/>
      <c r="ERR61" s="39"/>
      <c r="ERS61" s="39"/>
      <c r="ERT61" s="39"/>
      <c r="ERU61" s="39"/>
      <c r="ERV61" s="39"/>
      <c r="ERW61" s="39"/>
      <c r="ERX61" s="39"/>
      <c r="ERY61" s="39"/>
      <c r="ERZ61" s="39"/>
      <c r="ESA61" s="39"/>
      <c r="ESB61" s="39"/>
      <c r="ESC61" s="39"/>
      <c r="ESD61" s="39"/>
      <c r="ESE61" s="39"/>
      <c r="ESF61" s="39"/>
      <c r="ESG61" s="39"/>
      <c r="ESH61" s="39"/>
      <c r="ESI61" s="39"/>
      <c r="ESJ61" s="39"/>
      <c r="ESK61" s="39"/>
      <c r="ESL61" s="39"/>
      <c r="ESM61" s="39"/>
      <c r="ESN61" s="39"/>
      <c r="ESO61" s="39"/>
      <c r="ESP61" s="39"/>
      <c r="ESQ61" s="39"/>
      <c r="ESR61" s="39"/>
      <c r="ESS61" s="39"/>
      <c r="EST61" s="39"/>
      <c r="ESU61" s="39"/>
      <c r="ESV61" s="39"/>
      <c r="ESW61" s="39"/>
      <c r="ESX61" s="39"/>
      <c r="ESY61" s="39"/>
      <c r="ESZ61" s="39"/>
      <c r="ETA61" s="39"/>
      <c r="ETB61" s="39"/>
      <c r="ETC61" s="39"/>
      <c r="ETD61" s="39"/>
      <c r="ETE61" s="39"/>
      <c r="ETF61" s="39"/>
      <c r="ETG61" s="39"/>
      <c r="ETH61" s="39"/>
      <c r="ETI61" s="39"/>
      <c r="ETJ61" s="39"/>
      <c r="ETK61" s="39"/>
      <c r="ETL61" s="39"/>
      <c r="ETM61" s="39"/>
      <c r="ETN61" s="39"/>
      <c r="ETO61" s="39"/>
      <c r="ETP61" s="39"/>
      <c r="ETQ61" s="39"/>
      <c r="ETR61" s="39"/>
      <c r="ETS61" s="39"/>
      <c r="ETT61" s="39"/>
      <c r="ETU61" s="39"/>
      <c r="ETV61" s="39"/>
      <c r="ETW61" s="39"/>
      <c r="ETX61" s="39"/>
      <c r="ETY61" s="39"/>
      <c r="ETZ61" s="39"/>
      <c r="EUA61" s="39"/>
      <c r="EUB61" s="39"/>
      <c r="EUC61" s="39"/>
      <c r="EUD61" s="39"/>
      <c r="EUE61" s="39"/>
      <c r="EUF61" s="39"/>
      <c r="EUG61" s="39"/>
      <c r="EUH61" s="39"/>
      <c r="EUI61" s="39"/>
      <c r="EUJ61" s="39"/>
      <c r="EUK61" s="39"/>
      <c r="EUL61" s="39"/>
      <c r="EUM61" s="39"/>
      <c r="EUN61" s="39"/>
      <c r="EUO61" s="39"/>
      <c r="EUP61" s="39"/>
      <c r="EUQ61" s="39"/>
      <c r="EUR61" s="39"/>
      <c r="EUS61" s="39"/>
      <c r="EUT61" s="39"/>
      <c r="EUU61" s="39"/>
      <c r="EUV61" s="39"/>
      <c r="EUW61" s="39"/>
      <c r="EUX61" s="39"/>
      <c r="EUY61" s="39"/>
      <c r="EUZ61" s="39"/>
      <c r="EVA61" s="39"/>
      <c r="EVB61" s="39"/>
      <c r="EVC61" s="39"/>
      <c r="EVD61" s="39"/>
      <c r="EVE61" s="39"/>
      <c r="EVF61" s="39"/>
      <c r="EVG61" s="39"/>
      <c r="EVH61" s="39"/>
      <c r="EVI61" s="39"/>
      <c r="EVJ61" s="39"/>
      <c r="EVK61" s="39"/>
      <c r="EVL61" s="39"/>
      <c r="EVM61" s="39"/>
      <c r="EVN61" s="39"/>
      <c r="EVO61" s="39"/>
      <c r="EVP61" s="39"/>
      <c r="EVQ61" s="39"/>
      <c r="EVR61" s="39"/>
      <c r="EVS61" s="39"/>
      <c r="EVT61" s="39"/>
      <c r="EVU61" s="39"/>
      <c r="EVV61" s="39"/>
      <c r="EVW61" s="39"/>
      <c r="EVX61" s="39"/>
      <c r="EVY61" s="39"/>
      <c r="EVZ61" s="39"/>
      <c r="EWA61" s="39"/>
      <c r="EWB61" s="39"/>
      <c r="EWC61" s="39"/>
      <c r="EWD61" s="39"/>
      <c r="EWE61" s="39"/>
      <c r="EWF61" s="39"/>
      <c r="EWG61" s="39"/>
      <c r="EWH61" s="39"/>
      <c r="EWI61" s="39"/>
      <c r="EWJ61" s="39"/>
      <c r="EWK61" s="39"/>
      <c r="EWL61" s="39"/>
      <c r="EWM61" s="39"/>
      <c r="EWN61" s="39"/>
      <c r="EWO61" s="39"/>
      <c r="EWP61" s="39"/>
      <c r="EWQ61" s="39"/>
      <c r="EWR61" s="39"/>
      <c r="EWS61" s="39"/>
      <c r="EWT61" s="39"/>
      <c r="EWU61" s="39"/>
      <c r="EWV61" s="39"/>
      <c r="EWW61" s="39"/>
      <c r="EWX61" s="39"/>
      <c r="EWY61" s="39"/>
      <c r="EWZ61" s="39"/>
      <c r="EXA61" s="39"/>
      <c r="EXB61" s="39"/>
      <c r="EXC61" s="39"/>
      <c r="EXD61" s="39"/>
      <c r="EXE61" s="39"/>
      <c r="EXF61" s="39"/>
      <c r="EXG61" s="39"/>
      <c r="EXH61" s="39"/>
      <c r="EXI61" s="39"/>
      <c r="EXJ61" s="39"/>
      <c r="EXK61" s="39"/>
      <c r="EXL61" s="39"/>
      <c r="EXM61" s="39"/>
      <c r="EXN61" s="39"/>
      <c r="EXO61" s="39"/>
      <c r="EXP61" s="39"/>
      <c r="EXQ61" s="39"/>
      <c r="EXR61" s="39"/>
      <c r="EXS61" s="39"/>
      <c r="EXT61" s="39"/>
      <c r="EXU61" s="39"/>
      <c r="EXV61" s="39"/>
      <c r="EXW61" s="39"/>
      <c r="EXX61" s="39"/>
      <c r="EXY61" s="39"/>
      <c r="EXZ61" s="39"/>
      <c r="EYA61" s="39"/>
      <c r="EYB61" s="39"/>
      <c r="EYC61" s="39"/>
      <c r="EYD61" s="39"/>
      <c r="EYE61" s="39"/>
      <c r="EYF61" s="39"/>
      <c r="EYG61" s="39"/>
      <c r="EYH61" s="39"/>
      <c r="EYI61" s="39"/>
      <c r="EYJ61" s="39"/>
      <c r="EYK61" s="39"/>
      <c r="EYL61" s="39"/>
      <c r="EYM61" s="39"/>
      <c r="EYN61" s="39"/>
      <c r="EYO61" s="39"/>
      <c r="EYP61" s="39"/>
      <c r="EYQ61" s="39"/>
      <c r="EYR61" s="39"/>
      <c r="EYS61" s="39"/>
      <c r="EYT61" s="39"/>
      <c r="EYU61" s="39"/>
      <c r="EYV61" s="39"/>
      <c r="EYW61" s="39"/>
      <c r="EYX61" s="39"/>
      <c r="EYY61" s="39"/>
      <c r="EYZ61" s="39"/>
      <c r="EZA61" s="39"/>
      <c r="EZB61" s="39"/>
      <c r="EZC61" s="39"/>
      <c r="EZD61" s="39"/>
      <c r="EZE61" s="39"/>
      <c r="EZF61" s="39"/>
      <c r="EZG61" s="39"/>
      <c r="EZH61" s="39"/>
      <c r="EZI61" s="39"/>
      <c r="EZJ61" s="39"/>
      <c r="EZK61" s="39"/>
      <c r="EZL61" s="39"/>
      <c r="EZM61" s="39"/>
      <c r="EZN61" s="39"/>
      <c r="EZO61" s="39"/>
      <c r="EZP61" s="39"/>
      <c r="EZQ61" s="39"/>
      <c r="EZR61" s="39"/>
      <c r="EZS61" s="39"/>
      <c r="EZT61" s="39"/>
      <c r="EZU61" s="39"/>
      <c r="EZV61" s="39"/>
      <c r="EZW61" s="39"/>
      <c r="EZX61" s="39"/>
      <c r="EZY61" s="39"/>
      <c r="EZZ61" s="39"/>
      <c r="FAA61" s="39"/>
      <c r="FAB61" s="39"/>
      <c r="FAC61" s="39"/>
      <c r="FAD61" s="39"/>
      <c r="FAE61" s="39"/>
      <c r="FAF61" s="39"/>
      <c r="FAG61" s="39"/>
      <c r="FAH61" s="39"/>
      <c r="FAI61" s="39"/>
      <c r="FAJ61" s="39"/>
      <c r="FAK61" s="39"/>
      <c r="FAL61" s="39"/>
      <c r="FAM61" s="39"/>
      <c r="FAN61" s="39"/>
      <c r="FAO61" s="39"/>
      <c r="FAP61" s="39"/>
      <c r="FAQ61" s="39"/>
      <c r="FAR61" s="39"/>
      <c r="FAS61" s="39"/>
      <c r="FAT61" s="39"/>
      <c r="FAU61" s="39"/>
      <c r="FAV61" s="39"/>
      <c r="FAW61" s="39"/>
      <c r="FAX61" s="39"/>
      <c r="FAY61" s="39"/>
      <c r="FAZ61" s="39"/>
      <c r="FBA61" s="39"/>
      <c r="FBB61" s="39"/>
      <c r="FBC61" s="39"/>
      <c r="FBD61" s="39"/>
      <c r="FBE61" s="39"/>
      <c r="FBF61" s="39"/>
      <c r="FBG61" s="39"/>
      <c r="FBH61" s="39"/>
      <c r="FBI61" s="39"/>
      <c r="FBJ61" s="39"/>
      <c r="FBK61" s="39"/>
      <c r="FBL61" s="39"/>
      <c r="FBM61" s="39"/>
      <c r="FBN61" s="39"/>
      <c r="FBO61" s="39"/>
      <c r="FBP61" s="39"/>
      <c r="FBQ61" s="39"/>
      <c r="FBR61" s="39"/>
      <c r="FBS61" s="39"/>
      <c r="FBT61" s="39"/>
      <c r="FBU61" s="39"/>
      <c r="FBV61" s="39"/>
      <c r="FBW61" s="39"/>
      <c r="FBX61" s="39"/>
      <c r="FBY61" s="39"/>
      <c r="FBZ61" s="39"/>
      <c r="FCA61" s="39"/>
      <c r="FCB61" s="39"/>
      <c r="FCC61" s="39"/>
      <c r="FCD61" s="39"/>
      <c r="FCE61" s="39"/>
      <c r="FCF61" s="39"/>
      <c r="FCG61" s="39"/>
      <c r="FCH61" s="39"/>
      <c r="FCI61" s="39"/>
      <c r="FCJ61" s="39"/>
      <c r="FCK61" s="39"/>
      <c r="FCL61" s="39"/>
      <c r="FCM61" s="39"/>
      <c r="FCN61" s="39"/>
      <c r="FCO61" s="39"/>
      <c r="FCP61" s="39"/>
      <c r="FCQ61" s="39"/>
      <c r="FCR61" s="39"/>
      <c r="FCS61" s="39"/>
      <c r="FCT61" s="39"/>
      <c r="FCU61" s="39"/>
      <c r="FCV61" s="39"/>
      <c r="FCW61" s="39"/>
      <c r="FCX61" s="39"/>
      <c r="FCY61" s="39"/>
      <c r="FCZ61" s="39"/>
      <c r="FDA61" s="39"/>
      <c r="FDB61" s="39"/>
      <c r="FDC61" s="39"/>
      <c r="FDD61" s="39"/>
      <c r="FDE61" s="39"/>
      <c r="FDF61" s="39"/>
      <c r="FDG61" s="39"/>
      <c r="FDH61" s="39"/>
      <c r="FDI61" s="39"/>
      <c r="FDJ61" s="39"/>
      <c r="FDK61" s="39"/>
      <c r="FDL61" s="39"/>
      <c r="FDM61" s="39"/>
      <c r="FDN61" s="39"/>
      <c r="FDO61" s="39"/>
      <c r="FDP61" s="39"/>
      <c r="FDQ61" s="39"/>
      <c r="FDR61" s="39"/>
      <c r="FDS61" s="39"/>
      <c r="FDT61" s="39"/>
      <c r="FDU61" s="39"/>
      <c r="FDV61" s="39"/>
      <c r="FDW61" s="39"/>
      <c r="FDX61" s="39"/>
      <c r="FDY61" s="39"/>
      <c r="FDZ61" s="39"/>
      <c r="FEA61" s="39"/>
      <c r="FEB61" s="39"/>
      <c r="FEC61" s="39"/>
      <c r="FED61" s="39"/>
      <c r="FEE61" s="39"/>
      <c r="FEF61" s="39"/>
      <c r="FEG61" s="39"/>
      <c r="FEH61" s="39"/>
      <c r="FEI61" s="39"/>
      <c r="FEJ61" s="39"/>
      <c r="FEK61" s="39"/>
      <c r="FEL61" s="39"/>
      <c r="FEM61" s="39"/>
      <c r="FEN61" s="39"/>
      <c r="FEO61" s="39"/>
      <c r="FEP61" s="39"/>
      <c r="FEQ61" s="39"/>
      <c r="FER61" s="39"/>
      <c r="FES61" s="39"/>
      <c r="FET61" s="39"/>
      <c r="FEU61" s="39"/>
      <c r="FEV61" s="39"/>
      <c r="FEW61" s="39"/>
      <c r="FEX61" s="39"/>
      <c r="FEY61" s="39"/>
      <c r="FEZ61" s="39"/>
      <c r="FFA61" s="39"/>
      <c r="FFB61" s="39"/>
      <c r="FFC61" s="39"/>
      <c r="FFD61" s="39"/>
      <c r="FFE61" s="39"/>
      <c r="FFF61" s="39"/>
      <c r="FFG61" s="39"/>
      <c r="FFH61" s="39"/>
      <c r="FFI61" s="39"/>
      <c r="FFJ61" s="39"/>
      <c r="FFK61" s="39"/>
      <c r="FFL61" s="39"/>
      <c r="FFM61" s="39"/>
      <c r="FFN61" s="39"/>
      <c r="FFO61" s="39"/>
      <c r="FFP61" s="39"/>
      <c r="FFQ61" s="39"/>
      <c r="FFR61" s="39"/>
      <c r="FFS61" s="39"/>
      <c r="FFT61" s="39"/>
      <c r="FFU61" s="39"/>
      <c r="FFV61" s="39"/>
      <c r="FFW61" s="39"/>
      <c r="FFX61" s="39"/>
      <c r="FFY61" s="39"/>
      <c r="FFZ61" s="39"/>
      <c r="FGA61" s="39"/>
      <c r="FGB61" s="39"/>
      <c r="FGC61" s="39"/>
      <c r="FGD61" s="39"/>
      <c r="FGE61" s="39"/>
      <c r="FGF61" s="39"/>
      <c r="FGG61" s="39"/>
      <c r="FGH61" s="39"/>
      <c r="FGI61" s="39"/>
      <c r="FGJ61" s="39"/>
      <c r="FGK61" s="39"/>
      <c r="FGL61" s="39"/>
      <c r="FGM61" s="39"/>
      <c r="FGN61" s="39"/>
      <c r="FGO61" s="39"/>
      <c r="FGP61" s="39"/>
      <c r="FGQ61" s="39"/>
      <c r="FGR61" s="39"/>
      <c r="FGS61" s="39"/>
      <c r="FGT61" s="39"/>
      <c r="FGU61" s="39"/>
      <c r="FGV61" s="39"/>
      <c r="FGW61" s="39"/>
      <c r="FGX61" s="39"/>
      <c r="FGY61" s="39"/>
      <c r="FGZ61" s="39"/>
      <c r="FHA61" s="39"/>
      <c r="FHB61" s="39"/>
      <c r="FHC61" s="39"/>
      <c r="FHD61" s="39"/>
      <c r="FHE61" s="39"/>
      <c r="FHF61" s="39"/>
      <c r="FHG61" s="39"/>
      <c r="FHH61" s="39"/>
      <c r="FHI61" s="39"/>
      <c r="FHJ61" s="39"/>
      <c r="FHK61" s="39"/>
      <c r="FHL61" s="39"/>
      <c r="FHM61" s="39"/>
      <c r="FHN61" s="39"/>
      <c r="FHO61" s="39"/>
      <c r="FHP61" s="39"/>
      <c r="FHQ61" s="39"/>
      <c r="FHR61" s="39"/>
      <c r="FHS61" s="39"/>
      <c r="FHT61" s="39"/>
      <c r="FHU61" s="39"/>
      <c r="FHV61" s="39"/>
      <c r="FHW61" s="39"/>
      <c r="FHX61" s="39"/>
      <c r="FHY61" s="39"/>
      <c r="FHZ61" s="39"/>
      <c r="FIA61" s="39"/>
      <c r="FIB61" s="39"/>
      <c r="FIC61" s="39"/>
      <c r="FID61" s="39"/>
      <c r="FIE61" s="39"/>
      <c r="FIF61" s="39"/>
      <c r="FIG61" s="39"/>
      <c r="FIH61" s="39"/>
      <c r="FII61" s="39"/>
      <c r="FIJ61" s="39"/>
      <c r="FIK61" s="39"/>
      <c r="FIL61" s="39"/>
      <c r="FIM61" s="39"/>
      <c r="FIN61" s="39"/>
      <c r="FIO61" s="39"/>
      <c r="FIP61" s="39"/>
      <c r="FIQ61" s="39"/>
      <c r="FIR61" s="39"/>
      <c r="FIS61" s="39"/>
      <c r="FIT61" s="39"/>
      <c r="FIU61" s="39"/>
      <c r="FIV61" s="39"/>
      <c r="FIW61" s="39"/>
      <c r="FIX61" s="39"/>
      <c r="FIY61" s="39"/>
      <c r="FIZ61" s="39"/>
      <c r="FJA61" s="39"/>
      <c r="FJB61" s="39"/>
      <c r="FJC61" s="39"/>
      <c r="FJD61" s="39"/>
      <c r="FJE61" s="39"/>
      <c r="FJF61" s="39"/>
      <c r="FJG61" s="39"/>
      <c r="FJH61" s="39"/>
      <c r="FJI61" s="39"/>
      <c r="FJJ61" s="39"/>
      <c r="FJK61" s="39"/>
      <c r="FJL61" s="39"/>
      <c r="FJM61" s="39"/>
      <c r="FJN61" s="39"/>
      <c r="FJO61" s="39"/>
      <c r="FJP61" s="39"/>
      <c r="FJQ61" s="39"/>
      <c r="FJR61" s="39"/>
      <c r="FJS61" s="39"/>
      <c r="FJT61" s="39"/>
      <c r="FJU61" s="39"/>
      <c r="FJV61" s="39"/>
      <c r="FJW61" s="39"/>
      <c r="FJX61" s="39"/>
      <c r="FJY61" s="39"/>
      <c r="FJZ61" s="39"/>
      <c r="FKA61" s="39"/>
      <c r="FKB61" s="39"/>
      <c r="FKC61" s="39"/>
      <c r="FKD61" s="39"/>
      <c r="FKE61" s="39"/>
      <c r="FKF61" s="39"/>
      <c r="FKG61" s="39"/>
      <c r="FKH61" s="39"/>
      <c r="FKI61" s="39"/>
      <c r="FKJ61" s="39"/>
      <c r="FKK61" s="39"/>
      <c r="FKL61" s="39"/>
      <c r="FKM61" s="39"/>
      <c r="FKN61" s="39"/>
      <c r="FKO61" s="39"/>
      <c r="FKP61" s="39"/>
      <c r="FKQ61" s="39"/>
      <c r="FKR61" s="39"/>
      <c r="FKS61" s="39"/>
      <c r="FKT61" s="39"/>
      <c r="FKU61" s="39"/>
      <c r="FKV61" s="39"/>
      <c r="FKW61" s="39"/>
      <c r="FKX61" s="39"/>
      <c r="FKY61" s="39"/>
      <c r="FKZ61" s="39"/>
      <c r="FLA61" s="39"/>
      <c r="FLB61" s="39"/>
      <c r="FLC61" s="39"/>
      <c r="FLD61" s="39"/>
      <c r="FLE61" s="39"/>
      <c r="FLF61" s="39"/>
      <c r="FLG61" s="39"/>
      <c r="FLH61" s="39"/>
      <c r="FLI61" s="39"/>
      <c r="FLJ61" s="39"/>
      <c r="FLK61" s="39"/>
      <c r="FLL61" s="39"/>
      <c r="FLM61" s="39"/>
      <c r="FLN61" s="39"/>
      <c r="FLO61" s="39"/>
      <c r="FLP61" s="39"/>
      <c r="FLQ61" s="39"/>
      <c r="FLR61" s="39"/>
      <c r="FLS61" s="39"/>
      <c r="FLT61" s="39"/>
      <c r="FLU61" s="39"/>
      <c r="FLV61" s="39"/>
      <c r="FLW61" s="39"/>
      <c r="FLX61" s="39"/>
      <c r="FLY61" s="39"/>
      <c r="FLZ61" s="39"/>
      <c r="FMA61" s="39"/>
      <c r="FMB61" s="39"/>
      <c r="FMC61" s="39"/>
      <c r="FMD61" s="39"/>
      <c r="FME61" s="39"/>
      <c r="FMF61" s="39"/>
      <c r="FMG61" s="39"/>
      <c r="FMH61" s="39"/>
      <c r="FMI61" s="39"/>
      <c r="FMJ61" s="39"/>
      <c r="FMK61" s="39"/>
      <c r="FML61" s="39"/>
      <c r="FMM61" s="39"/>
      <c r="FMN61" s="39"/>
      <c r="FMO61" s="39"/>
      <c r="FMP61" s="39"/>
      <c r="FMQ61" s="39"/>
      <c r="FMR61" s="39"/>
      <c r="FMS61" s="39"/>
      <c r="FMT61" s="39"/>
      <c r="FMU61" s="39"/>
      <c r="FMV61" s="39"/>
      <c r="FMW61" s="39"/>
      <c r="FMX61" s="39"/>
      <c r="FMY61" s="39"/>
      <c r="FMZ61" s="39"/>
      <c r="FNA61" s="39"/>
      <c r="FNB61" s="39"/>
      <c r="FNC61" s="39"/>
      <c r="FND61" s="39"/>
      <c r="FNE61" s="39"/>
      <c r="FNF61" s="39"/>
      <c r="FNG61" s="39"/>
      <c r="FNH61" s="39"/>
      <c r="FNI61" s="39"/>
      <c r="FNJ61" s="39"/>
      <c r="FNK61" s="39"/>
      <c r="FNL61" s="39"/>
      <c r="FNM61" s="39"/>
      <c r="FNN61" s="39"/>
      <c r="FNO61" s="39"/>
      <c r="FNP61" s="39"/>
      <c r="FNQ61" s="39"/>
      <c r="FNR61" s="39"/>
      <c r="FNS61" s="39"/>
      <c r="FNT61" s="39"/>
      <c r="FNU61" s="39"/>
      <c r="FNV61" s="39"/>
      <c r="FNW61" s="39"/>
      <c r="FNX61" s="39"/>
      <c r="FNY61" s="39"/>
      <c r="FNZ61" s="39"/>
      <c r="FOA61" s="39"/>
      <c r="FOB61" s="39"/>
      <c r="FOC61" s="39"/>
      <c r="FOD61" s="39"/>
      <c r="FOE61" s="39"/>
      <c r="FOF61" s="39"/>
      <c r="FOG61" s="39"/>
      <c r="FOH61" s="39"/>
      <c r="FOI61" s="39"/>
      <c r="FOJ61" s="39"/>
      <c r="FOK61" s="39"/>
      <c r="FOL61" s="39"/>
      <c r="FOM61" s="39"/>
      <c r="FON61" s="39"/>
      <c r="FOO61" s="39"/>
      <c r="FOP61" s="39"/>
      <c r="FOQ61" s="39"/>
      <c r="FOR61" s="39"/>
      <c r="FOS61" s="39"/>
      <c r="FOT61" s="39"/>
      <c r="FOU61" s="39"/>
      <c r="FOV61" s="39"/>
      <c r="FOW61" s="39"/>
      <c r="FOX61" s="39"/>
      <c r="FOY61" s="39"/>
      <c r="FOZ61" s="39"/>
      <c r="FPA61" s="39"/>
      <c r="FPB61" s="39"/>
      <c r="FPC61" s="39"/>
      <c r="FPD61" s="39"/>
      <c r="FPE61" s="39"/>
      <c r="FPF61" s="39"/>
      <c r="FPG61" s="39"/>
      <c r="FPH61" s="39"/>
      <c r="FPI61" s="39"/>
      <c r="FPJ61" s="39"/>
      <c r="FPK61" s="39"/>
      <c r="FPL61" s="39"/>
      <c r="FPM61" s="39"/>
      <c r="FPN61" s="39"/>
      <c r="FPO61" s="39"/>
      <c r="FPP61" s="39"/>
      <c r="FPQ61" s="39"/>
      <c r="FPR61" s="39"/>
      <c r="FPS61" s="39"/>
      <c r="FPT61" s="39"/>
      <c r="FPU61" s="39"/>
      <c r="FPV61" s="39"/>
      <c r="FPW61" s="39"/>
      <c r="FPX61" s="39"/>
      <c r="FPY61" s="39"/>
      <c r="FPZ61" s="39"/>
      <c r="FQA61" s="39"/>
      <c r="FQB61" s="39"/>
      <c r="FQC61" s="39"/>
      <c r="FQD61" s="39"/>
      <c r="FQE61" s="39"/>
      <c r="FQF61" s="39"/>
      <c r="FQG61" s="39"/>
      <c r="FQH61" s="39"/>
      <c r="FQI61" s="39"/>
      <c r="FQJ61" s="39"/>
      <c r="FQK61" s="39"/>
      <c r="FQL61" s="39"/>
      <c r="FQM61" s="39"/>
      <c r="FQN61" s="39"/>
      <c r="FQO61" s="39"/>
      <c r="FQP61" s="39"/>
      <c r="FQQ61" s="39"/>
      <c r="FQR61" s="39"/>
      <c r="FQS61" s="39"/>
      <c r="FQT61" s="39"/>
      <c r="FQU61" s="39"/>
      <c r="FQV61" s="39"/>
      <c r="FQW61" s="39"/>
      <c r="FQX61" s="39"/>
      <c r="FQY61" s="39"/>
      <c r="FQZ61" s="39"/>
      <c r="FRA61" s="39"/>
      <c r="FRB61" s="39"/>
      <c r="FRC61" s="39"/>
      <c r="FRD61" s="39"/>
      <c r="FRE61" s="39"/>
      <c r="FRF61" s="39"/>
      <c r="FRG61" s="39"/>
      <c r="FRH61" s="39"/>
      <c r="FRI61" s="39"/>
      <c r="FRJ61" s="39"/>
      <c r="FRK61" s="39"/>
      <c r="FRL61" s="39"/>
      <c r="FRM61" s="39"/>
      <c r="FRN61" s="39"/>
      <c r="FRO61" s="39"/>
      <c r="FRP61" s="39"/>
      <c r="FRQ61" s="39"/>
      <c r="FRR61" s="39"/>
      <c r="FRS61" s="39"/>
      <c r="FRT61" s="39"/>
      <c r="FRU61" s="39"/>
      <c r="FRV61" s="39"/>
      <c r="FRW61" s="39"/>
      <c r="FRX61" s="39"/>
      <c r="FRY61" s="39"/>
      <c r="FRZ61" s="39"/>
      <c r="FSA61" s="39"/>
      <c r="FSB61" s="39"/>
      <c r="FSC61" s="39"/>
      <c r="FSD61" s="39"/>
      <c r="FSE61" s="39"/>
      <c r="FSF61" s="39"/>
      <c r="FSG61" s="39"/>
      <c r="FSH61" s="39"/>
      <c r="FSI61" s="39"/>
      <c r="FSJ61" s="39"/>
      <c r="FSK61" s="39"/>
      <c r="FSL61" s="39"/>
      <c r="FSM61" s="39"/>
      <c r="FSN61" s="39"/>
      <c r="FSO61" s="39"/>
      <c r="FSP61" s="39"/>
      <c r="FSQ61" s="39"/>
      <c r="FSR61" s="39"/>
      <c r="FSS61" s="39"/>
      <c r="FST61" s="39"/>
      <c r="FSU61" s="39"/>
      <c r="FSV61" s="39"/>
      <c r="FSW61" s="39"/>
      <c r="FSX61" s="39"/>
      <c r="FSY61" s="39"/>
      <c r="FSZ61" s="39"/>
      <c r="FTA61" s="39"/>
      <c r="FTB61" s="39"/>
      <c r="FTC61" s="39"/>
      <c r="FTD61" s="39"/>
      <c r="FTE61" s="39"/>
      <c r="FTF61" s="39"/>
      <c r="FTG61" s="39"/>
      <c r="FTH61" s="39"/>
      <c r="FTI61" s="39"/>
      <c r="FTJ61" s="39"/>
      <c r="FTK61" s="39"/>
      <c r="FTL61" s="39"/>
      <c r="FTM61" s="39"/>
      <c r="FTN61" s="39"/>
      <c r="FTO61" s="39"/>
      <c r="FTP61" s="39"/>
      <c r="FTQ61" s="39"/>
      <c r="FTR61" s="39"/>
      <c r="FTS61" s="39"/>
      <c r="FTT61" s="39"/>
      <c r="FTU61" s="39"/>
      <c r="FTV61" s="39"/>
      <c r="FTW61" s="39"/>
      <c r="FTX61" s="39"/>
      <c r="FTY61" s="39"/>
      <c r="FTZ61" s="39"/>
      <c r="FUA61" s="39"/>
      <c r="FUB61" s="39"/>
      <c r="FUC61" s="39"/>
      <c r="FUD61" s="39"/>
      <c r="FUE61" s="39"/>
      <c r="FUF61" s="39"/>
      <c r="FUG61" s="39"/>
      <c r="FUH61" s="39"/>
      <c r="FUI61" s="39"/>
      <c r="FUJ61" s="39"/>
      <c r="FUK61" s="39"/>
      <c r="FUL61" s="39"/>
      <c r="FUM61" s="39"/>
      <c r="FUN61" s="39"/>
      <c r="FUO61" s="39"/>
      <c r="FUP61" s="39"/>
      <c r="FUQ61" s="39"/>
      <c r="FUR61" s="39"/>
      <c r="FUS61" s="39"/>
      <c r="FUT61" s="39"/>
      <c r="FUU61" s="39"/>
      <c r="FUV61" s="39"/>
      <c r="FUW61" s="39"/>
      <c r="FUX61" s="39"/>
      <c r="FUY61" s="39"/>
      <c r="FUZ61" s="39"/>
      <c r="FVA61" s="39"/>
      <c r="FVB61" s="39"/>
      <c r="FVC61" s="39"/>
      <c r="FVD61" s="39"/>
      <c r="FVE61" s="39"/>
      <c r="FVF61" s="39"/>
      <c r="FVG61" s="39"/>
      <c r="FVH61" s="39"/>
      <c r="FVI61" s="39"/>
      <c r="FVJ61" s="39"/>
      <c r="FVK61" s="39"/>
      <c r="FVL61" s="39"/>
      <c r="FVM61" s="39"/>
      <c r="FVN61" s="39"/>
      <c r="FVO61" s="39"/>
      <c r="FVP61" s="39"/>
      <c r="FVQ61" s="39"/>
      <c r="FVR61" s="39"/>
      <c r="FVS61" s="39"/>
      <c r="FVT61" s="39"/>
      <c r="FVU61" s="39"/>
      <c r="FVV61" s="39"/>
      <c r="FVW61" s="39"/>
      <c r="FVX61" s="39"/>
      <c r="FVY61" s="39"/>
      <c r="FVZ61" s="39"/>
      <c r="FWA61" s="39"/>
      <c r="FWB61" s="39"/>
      <c r="FWC61" s="39"/>
      <c r="FWD61" s="39"/>
      <c r="FWE61" s="39"/>
      <c r="FWF61" s="39"/>
      <c r="FWG61" s="39"/>
      <c r="FWH61" s="39"/>
      <c r="FWI61" s="39"/>
      <c r="FWJ61" s="39"/>
      <c r="FWK61" s="39"/>
      <c r="FWL61" s="39"/>
      <c r="FWM61" s="39"/>
      <c r="FWN61" s="39"/>
      <c r="FWO61" s="39"/>
      <c r="FWP61" s="39"/>
      <c r="FWQ61" s="39"/>
      <c r="FWR61" s="39"/>
      <c r="FWS61" s="39"/>
      <c r="FWT61" s="39"/>
      <c r="FWU61" s="39"/>
      <c r="FWV61" s="39"/>
      <c r="FWW61" s="39"/>
      <c r="FWX61" s="39"/>
      <c r="FWY61" s="39"/>
      <c r="FWZ61" s="39"/>
      <c r="FXA61" s="39"/>
      <c r="FXB61" s="39"/>
      <c r="FXC61" s="39"/>
      <c r="FXD61" s="39"/>
      <c r="FXE61" s="39"/>
      <c r="FXF61" s="39"/>
      <c r="FXG61" s="39"/>
      <c r="FXH61" s="39"/>
      <c r="FXI61" s="39"/>
      <c r="FXJ61" s="39"/>
      <c r="FXK61" s="39"/>
      <c r="FXL61" s="39"/>
      <c r="FXM61" s="39"/>
      <c r="FXN61" s="39"/>
      <c r="FXO61" s="39"/>
      <c r="FXP61" s="39"/>
      <c r="FXQ61" s="39"/>
      <c r="FXR61" s="39"/>
      <c r="FXS61" s="39"/>
      <c r="FXT61" s="39"/>
      <c r="FXU61" s="39"/>
      <c r="FXV61" s="39"/>
      <c r="FXW61" s="39"/>
      <c r="FXX61" s="39"/>
      <c r="FXY61" s="39"/>
      <c r="FXZ61" s="39"/>
      <c r="FYA61" s="39"/>
      <c r="FYB61" s="39"/>
      <c r="FYC61" s="39"/>
      <c r="FYD61" s="39"/>
      <c r="FYE61" s="39"/>
      <c r="FYF61" s="39"/>
      <c r="FYG61" s="39"/>
      <c r="FYH61" s="39"/>
      <c r="FYI61" s="39"/>
      <c r="FYJ61" s="39"/>
      <c r="FYK61" s="39"/>
      <c r="FYL61" s="39"/>
      <c r="FYM61" s="39"/>
      <c r="FYN61" s="39"/>
      <c r="FYO61" s="39"/>
      <c r="FYP61" s="39"/>
      <c r="FYQ61" s="39"/>
      <c r="FYR61" s="39"/>
      <c r="FYS61" s="39"/>
      <c r="FYT61" s="39"/>
      <c r="FYU61" s="39"/>
      <c r="FYV61" s="39"/>
      <c r="FYW61" s="39"/>
      <c r="FYX61" s="39"/>
      <c r="FYY61" s="39"/>
      <c r="FYZ61" s="39"/>
      <c r="FZA61" s="39"/>
      <c r="FZB61" s="39"/>
      <c r="FZC61" s="39"/>
      <c r="FZD61" s="39"/>
      <c r="FZE61" s="39"/>
      <c r="FZF61" s="39"/>
      <c r="FZG61" s="39"/>
      <c r="FZH61" s="39"/>
      <c r="FZI61" s="39"/>
      <c r="FZJ61" s="39"/>
      <c r="FZK61" s="39"/>
      <c r="FZL61" s="39"/>
      <c r="FZM61" s="39"/>
      <c r="FZN61" s="39"/>
      <c r="FZO61" s="39"/>
      <c r="FZP61" s="39"/>
      <c r="FZQ61" s="39"/>
      <c r="FZR61" s="39"/>
      <c r="FZS61" s="39"/>
      <c r="FZT61" s="39"/>
      <c r="FZU61" s="39"/>
      <c r="FZV61" s="39"/>
      <c r="FZW61" s="39"/>
      <c r="FZX61" s="39"/>
      <c r="FZY61" s="39"/>
      <c r="FZZ61" s="39"/>
      <c r="GAA61" s="39"/>
      <c r="GAB61" s="39"/>
      <c r="GAC61" s="39"/>
      <c r="GAD61" s="39"/>
      <c r="GAE61" s="39"/>
      <c r="GAF61" s="39"/>
      <c r="GAG61" s="39"/>
      <c r="GAH61" s="39"/>
      <c r="GAI61" s="39"/>
      <c r="GAJ61" s="39"/>
      <c r="GAK61" s="39"/>
      <c r="GAL61" s="39"/>
      <c r="GAM61" s="39"/>
      <c r="GAN61" s="39"/>
      <c r="GAO61" s="39"/>
      <c r="GAP61" s="39"/>
      <c r="GAQ61" s="39"/>
      <c r="GAR61" s="39"/>
      <c r="GAS61" s="39"/>
      <c r="GAT61" s="39"/>
      <c r="GAU61" s="39"/>
      <c r="GAV61" s="39"/>
      <c r="GAW61" s="39"/>
      <c r="GAX61" s="39"/>
      <c r="GAY61" s="39"/>
      <c r="GAZ61" s="39"/>
      <c r="GBA61" s="39"/>
      <c r="GBB61" s="39"/>
      <c r="GBC61" s="39"/>
      <c r="GBD61" s="39"/>
      <c r="GBE61" s="39"/>
      <c r="GBF61" s="39"/>
      <c r="GBG61" s="39"/>
      <c r="GBH61" s="39"/>
      <c r="GBI61" s="39"/>
      <c r="GBJ61" s="39"/>
      <c r="GBK61" s="39"/>
      <c r="GBL61" s="39"/>
      <c r="GBM61" s="39"/>
      <c r="GBN61" s="39"/>
      <c r="GBO61" s="39"/>
      <c r="GBP61" s="39"/>
      <c r="GBQ61" s="39"/>
      <c r="GBR61" s="39"/>
      <c r="GBS61" s="39"/>
      <c r="GBT61" s="39"/>
      <c r="GBU61" s="39"/>
      <c r="GBV61" s="39"/>
      <c r="GBW61" s="39"/>
      <c r="GBX61" s="39"/>
      <c r="GBY61" s="39"/>
      <c r="GBZ61" s="39"/>
      <c r="GCA61" s="39"/>
      <c r="GCB61" s="39"/>
      <c r="GCC61" s="39"/>
      <c r="GCD61" s="39"/>
      <c r="GCE61" s="39"/>
      <c r="GCF61" s="39"/>
      <c r="GCG61" s="39"/>
      <c r="GCH61" s="39"/>
      <c r="GCI61" s="39"/>
      <c r="GCJ61" s="39"/>
      <c r="GCK61" s="39"/>
      <c r="GCL61" s="39"/>
      <c r="GCM61" s="39"/>
      <c r="GCN61" s="39"/>
      <c r="GCO61" s="39"/>
      <c r="GCP61" s="39"/>
      <c r="GCQ61" s="39"/>
      <c r="GCR61" s="39"/>
      <c r="GCS61" s="39"/>
      <c r="GCT61" s="39"/>
      <c r="GCU61" s="39"/>
      <c r="GCV61" s="39"/>
      <c r="GCW61" s="39"/>
      <c r="GCX61" s="39"/>
      <c r="GCY61" s="39"/>
      <c r="GCZ61" s="39"/>
      <c r="GDA61" s="39"/>
      <c r="GDB61" s="39"/>
      <c r="GDC61" s="39"/>
      <c r="GDD61" s="39"/>
      <c r="GDE61" s="39"/>
      <c r="GDF61" s="39"/>
      <c r="GDG61" s="39"/>
      <c r="GDH61" s="39"/>
      <c r="GDI61" s="39"/>
      <c r="GDJ61" s="39"/>
      <c r="GDK61" s="39"/>
      <c r="GDL61" s="39"/>
      <c r="GDM61" s="39"/>
      <c r="GDN61" s="39"/>
      <c r="GDO61" s="39"/>
      <c r="GDP61" s="39"/>
      <c r="GDQ61" s="39"/>
      <c r="GDR61" s="39"/>
      <c r="GDS61" s="39"/>
      <c r="GDT61" s="39"/>
      <c r="GDU61" s="39"/>
      <c r="GDV61" s="39"/>
      <c r="GDW61" s="39"/>
      <c r="GDX61" s="39"/>
      <c r="GDY61" s="39"/>
      <c r="GDZ61" s="39"/>
      <c r="GEA61" s="39"/>
      <c r="GEB61" s="39"/>
      <c r="GEC61" s="39"/>
      <c r="GED61" s="39"/>
      <c r="GEE61" s="39"/>
      <c r="GEF61" s="39"/>
      <c r="GEG61" s="39"/>
      <c r="GEH61" s="39"/>
      <c r="GEI61" s="39"/>
      <c r="GEJ61" s="39"/>
      <c r="GEK61" s="39"/>
      <c r="GEL61" s="39"/>
      <c r="GEM61" s="39"/>
      <c r="GEN61" s="39"/>
      <c r="GEO61" s="39"/>
      <c r="GEP61" s="39"/>
      <c r="GEQ61" s="39"/>
      <c r="GER61" s="39"/>
      <c r="GES61" s="39"/>
      <c r="GET61" s="39"/>
      <c r="GEU61" s="39"/>
      <c r="GEV61" s="39"/>
      <c r="GEW61" s="39"/>
      <c r="GEX61" s="39"/>
      <c r="GEY61" s="39"/>
      <c r="GEZ61" s="39"/>
      <c r="GFA61" s="39"/>
      <c r="GFB61" s="39"/>
      <c r="GFC61" s="39"/>
      <c r="GFD61" s="39"/>
      <c r="GFE61" s="39"/>
      <c r="GFF61" s="39"/>
      <c r="GFG61" s="39"/>
      <c r="GFH61" s="39"/>
      <c r="GFI61" s="39"/>
      <c r="GFJ61" s="39"/>
      <c r="GFK61" s="39"/>
      <c r="GFL61" s="39"/>
      <c r="GFM61" s="39"/>
      <c r="GFN61" s="39"/>
      <c r="GFO61" s="39"/>
      <c r="GFP61" s="39"/>
      <c r="GFQ61" s="39"/>
      <c r="GFR61" s="39"/>
      <c r="GFS61" s="39"/>
      <c r="GFT61" s="39"/>
      <c r="GFU61" s="39"/>
      <c r="GFV61" s="39"/>
      <c r="GFW61" s="39"/>
      <c r="GFX61" s="39"/>
      <c r="GFY61" s="39"/>
      <c r="GFZ61" s="39"/>
      <c r="GGA61" s="39"/>
      <c r="GGB61" s="39"/>
      <c r="GGC61" s="39"/>
      <c r="GGD61" s="39"/>
      <c r="GGE61" s="39"/>
      <c r="GGF61" s="39"/>
      <c r="GGG61" s="39"/>
      <c r="GGH61" s="39"/>
      <c r="GGI61" s="39"/>
      <c r="GGJ61" s="39"/>
      <c r="GGK61" s="39"/>
      <c r="GGL61" s="39"/>
      <c r="GGM61" s="39"/>
      <c r="GGN61" s="39"/>
      <c r="GGO61" s="39"/>
      <c r="GGP61" s="39"/>
      <c r="GGQ61" s="39"/>
      <c r="GGR61" s="39"/>
      <c r="GGS61" s="39"/>
      <c r="GGT61" s="39"/>
      <c r="GGU61" s="39"/>
      <c r="GGV61" s="39"/>
      <c r="GGW61" s="39"/>
      <c r="GGX61" s="39"/>
      <c r="GGY61" s="39"/>
      <c r="GGZ61" s="39"/>
      <c r="GHA61" s="39"/>
      <c r="GHB61" s="39"/>
      <c r="GHC61" s="39"/>
      <c r="GHD61" s="39"/>
      <c r="GHE61" s="39"/>
      <c r="GHF61" s="39"/>
      <c r="GHG61" s="39"/>
      <c r="GHH61" s="39"/>
      <c r="GHI61" s="39"/>
      <c r="GHJ61" s="39"/>
      <c r="GHK61" s="39"/>
      <c r="GHL61" s="39"/>
      <c r="GHM61" s="39"/>
      <c r="GHN61" s="39"/>
      <c r="GHO61" s="39"/>
      <c r="GHP61" s="39"/>
      <c r="GHQ61" s="39"/>
      <c r="GHR61" s="39"/>
      <c r="GHS61" s="39"/>
      <c r="GHT61" s="39"/>
      <c r="GHU61" s="39"/>
      <c r="GHV61" s="39"/>
      <c r="GHW61" s="39"/>
      <c r="GHX61" s="39"/>
      <c r="GHY61" s="39"/>
      <c r="GHZ61" s="39"/>
      <c r="GIA61" s="39"/>
      <c r="GIB61" s="39"/>
      <c r="GIC61" s="39"/>
      <c r="GID61" s="39"/>
      <c r="GIE61" s="39"/>
      <c r="GIF61" s="39"/>
      <c r="GIG61" s="39"/>
      <c r="GIH61" s="39"/>
      <c r="GII61" s="39"/>
      <c r="GIJ61" s="39"/>
      <c r="GIK61" s="39"/>
      <c r="GIL61" s="39"/>
      <c r="GIM61" s="39"/>
      <c r="GIN61" s="39"/>
      <c r="GIO61" s="39"/>
      <c r="GIP61" s="39"/>
      <c r="GIQ61" s="39"/>
      <c r="GIR61" s="39"/>
      <c r="GIS61" s="39"/>
      <c r="GIT61" s="39"/>
      <c r="GIU61" s="39"/>
      <c r="GIV61" s="39"/>
      <c r="GIW61" s="39"/>
      <c r="GIX61" s="39"/>
      <c r="GIY61" s="39"/>
      <c r="GIZ61" s="39"/>
      <c r="GJA61" s="39"/>
      <c r="GJB61" s="39"/>
      <c r="GJC61" s="39"/>
      <c r="GJD61" s="39"/>
      <c r="GJE61" s="39"/>
      <c r="GJF61" s="39"/>
      <c r="GJG61" s="39"/>
      <c r="GJH61" s="39"/>
      <c r="GJI61" s="39"/>
      <c r="GJJ61" s="39"/>
      <c r="GJK61" s="39"/>
      <c r="GJL61" s="39"/>
      <c r="GJM61" s="39"/>
      <c r="GJN61" s="39"/>
      <c r="GJO61" s="39"/>
      <c r="GJP61" s="39"/>
      <c r="GJQ61" s="39"/>
      <c r="GJR61" s="39"/>
      <c r="GJS61" s="39"/>
      <c r="GJT61" s="39"/>
      <c r="GJU61" s="39"/>
      <c r="GJV61" s="39"/>
      <c r="GJW61" s="39"/>
      <c r="GJX61" s="39"/>
      <c r="GJY61" s="39"/>
      <c r="GJZ61" s="39"/>
      <c r="GKA61" s="39"/>
      <c r="GKB61" s="39"/>
      <c r="GKC61" s="39"/>
      <c r="GKD61" s="39"/>
      <c r="GKE61" s="39"/>
      <c r="GKF61" s="39"/>
      <c r="GKG61" s="39"/>
      <c r="GKH61" s="39"/>
      <c r="GKI61" s="39"/>
      <c r="GKJ61" s="39"/>
      <c r="GKK61" s="39"/>
      <c r="GKL61" s="39"/>
      <c r="GKM61" s="39"/>
      <c r="GKN61" s="39"/>
      <c r="GKO61" s="39"/>
      <c r="GKP61" s="39"/>
      <c r="GKQ61" s="39"/>
      <c r="GKR61" s="39"/>
      <c r="GKS61" s="39"/>
      <c r="GKT61" s="39"/>
      <c r="GKU61" s="39"/>
      <c r="GKV61" s="39"/>
      <c r="GKW61" s="39"/>
      <c r="GKX61" s="39"/>
      <c r="GKY61" s="39"/>
      <c r="GKZ61" s="39"/>
      <c r="GLA61" s="39"/>
      <c r="GLB61" s="39"/>
      <c r="GLC61" s="39"/>
      <c r="GLD61" s="39"/>
      <c r="GLE61" s="39"/>
      <c r="GLF61" s="39"/>
      <c r="GLG61" s="39"/>
      <c r="GLH61" s="39"/>
      <c r="GLI61" s="39"/>
      <c r="GLJ61" s="39"/>
      <c r="GLK61" s="39"/>
      <c r="GLL61" s="39"/>
      <c r="GLM61" s="39"/>
      <c r="GLN61" s="39"/>
      <c r="GLO61" s="39"/>
      <c r="GLP61" s="39"/>
      <c r="GLQ61" s="39"/>
      <c r="GLR61" s="39"/>
      <c r="GLS61" s="39"/>
      <c r="GLT61" s="39"/>
      <c r="GLU61" s="39"/>
      <c r="GLV61" s="39"/>
      <c r="GLW61" s="39"/>
      <c r="GLX61" s="39"/>
      <c r="GLY61" s="39"/>
      <c r="GLZ61" s="39"/>
      <c r="GMA61" s="39"/>
      <c r="GMB61" s="39"/>
      <c r="GMC61" s="39"/>
      <c r="GMD61" s="39"/>
      <c r="GME61" s="39"/>
      <c r="GMF61" s="39"/>
      <c r="GMG61" s="39"/>
      <c r="GMH61" s="39"/>
      <c r="GMI61" s="39"/>
      <c r="GMJ61" s="39"/>
      <c r="GMK61" s="39"/>
      <c r="GML61" s="39"/>
      <c r="GMM61" s="39"/>
      <c r="GMN61" s="39"/>
      <c r="GMO61" s="39"/>
      <c r="GMP61" s="39"/>
      <c r="GMQ61" s="39"/>
      <c r="GMR61" s="39"/>
      <c r="GMS61" s="39"/>
      <c r="GMT61" s="39"/>
      <c r="GMU61" s="39"/>
      <c r="GMV61" s="39"/>
      <c r="GMW61" s="39"/>
      <c r="GMX61" s="39"/>
      <c r="GMY61" s="39"/>
      <c r="GMZ61" s="39"/>
      <c r="GNA61" s="39"/>
      <c r="GNB61" s="39"/>
      <c r="GNC61" s="39"/>
      <c r="GND61" s="39"/>
      <c r="GNE61" s="39"/>
      <c r="GNF61" s="39"/>
      <c r="GNG61" s="39"/>
      <c r="GNH61" s="39"/>
      <c r="GNI61" s="39"/>
      <c r="GNJ61" s="39"/>
      <c r="GNK61" s="39"/>
      <c r="GNL61" s="39"/>
      <c r="GNM61" s="39"/>
      <c r="GNN61" s="39"/>
      <c r="GNO61" s="39"/>
      <c r="GNP61" s="39"/>
      <c r="GNQ61" s="39"/>
      <c r="GNR61" s="39"/>
      <c r="GNS61" s="39"/>
      <c r="GNT61" s="39"/>
      <c r="GNU61" s="39"/>
      <c r="GNV61" s="39"/>
      <c r="GNW61" s="39"/>
      <c r="GNX61" s="39"/>
      <c r="GNY61" s="39"/>
      <c r="GNZ61" s="39"/>
      <c r="GOA61" s="39"/>
      <c r="GOB61" s="39"/>
      <c r="GOC61" s="39"/>
      <c r="GOD61" s="39"/>
      <c r="GOE61" s="39"/>
      <c r="GOF61" s="39"/>
      <c r="GOG61" s="39"/>
      <c r="GOH61" s="39"/>
      <c r="GOI61" s="39"/>
      <c r="GOJ61" s="39"/>
      <c r="GOK61" s="39"/>
      <c r="GOL61" s="39"/>
      <c r="GOM61" s="39"/>
      <c r="GON61" s="39"/>
      <c r="GOO61" s="39"/>
      <c r="GOP61" s="39"/>
      <c r="GOQ61" s="39"/>
      <c r="GOR61" s="39"/>
      <c r="GOS61" s="39"/>
      <c r="GOT61" s="39"/>
      <c r="GOU61" s="39"/>
      <c r="GOV61" s="39"/>
      <c r="GOW61" s="39"/>
      <c r="GOX61" s="39"/>
      <c r="GOY61" s="39"/>
      <c r="GOZ61" s="39"/>
      <c r="GPA61" s="39"/>
      <c r="GPB61" s="39"/>
      <c r="GPC61" s="39"/>
      <c r="GPD61" s="39"/>
      <c r="GPE61" s="39"/>
      <c r="GPF61" s="39"/>
      <c r="GPG61" s="39"/>
      <c r="GPH61" s="39"/>
      <c r="GPI61" s="39"/>
      <c r="GPJ61" s="39"/>
      <c r="GPK61" s="39"/>
      <c r="GPL61" s="39"/>
      <c r="GPM61" s="39"/>
      <c r="GPN61" s="39"/>
      <c r="GPO61" s="39"/>
      <c r="GPP61" s="39"/>
      <c r="GPQ61" s="39"/>
      <c r="GPR61" s="39"/>
      <c r="GPS61" s="39"/>
      <c r="GPT61" s="39"/>
      <c r="GPU61" s="39"/>
      <c r="GPV61" s="39"/>
      <c r="GPW61" s="39"/>
      <c r="GPX61" s="39"/>
      <c r="GPY61" s="39"/>
      <c r="GPZ61" s="39"/>
      <c r="GQA61" s="39"/>
      <c r="GQB61" s="39"/>
      <c r="GQC61" s="39"/>
      <c r="GQD61" s="39"/>
      <c r="GQE61" s="39"/>
      <c r="GQF61" s="39"/>
      <c r="GQG61" s="39"/>
      <c r="GQH61" s="39"/>
      <c r="GQI61" s="39"/>
      <c r="GQJ61" s="39"/>
      <c r="GQK61" s="39"/>
      <c r="GQL61" s="39"/>
      <c r="GQM61" s="39"/>
      <c r="GQN61" s="39"/>
      <c r="GQO61" s="39"/>
      <c r="GQP61" s="39"/>
      <c r="GQQ61" s="39"/>
      <c r="GQR61" s="39"/>
      <c r="GQS61" s="39"/>
      <c r="GQT61" s="39"/>
      <c r="GQU61" s="39"/>
      <c r="GQV61" s="39"/>
      <c r="GQW61" s="39"/>
      <c r="GQX61" s="39"/>
      <c r="GQY61" s="39"/>
      <c r="GQZ61" s="39"/>
      <c r="GRA61" s="39"/>
      <c r="GRB61" s="39"/>
      <c r="GRC61" s="39"/>
      <c r="GRD61" s="39"/>
      <c r="GRE61" s="39"/>
      <c r="GRF61" s="39"/>
      <c r="GRG61" s="39"/>
      <c r="GRH61" s="39"/>
      <c r="GRI61" s="39"/>
      <c r="GRJ61" s="39"/>
      <c r="GRK61" s="39"/>
      <c r="GRL61" s="39"/>
      <c r="GRM61" s="39"/>
      <c r="GRN61" s="39"/>
      <c r="GRO61" s="39"/>
      <c r="GRP61" s="39"/>
      <c r="GRQ61" s="39"/>
      <c r="GRR61" s="39"/>
      <c r="GRS61" s="39"/>
      <c r="GRT61" s="39"/>
      <c r="GRU61" s="39"/>
      <c r="GRV61" s="39"/>
      <c r="GRW61" s="39"/>
      <c r="GRX61" s="39"/>
      <c r="GRY61" s="39"/>
      <c r="GRZ61" s="39"/>
      <c r="GSA61" s="39"/>
      <c r="GSB61" s="39"/>
      <c r="GSC61" s="39"/>
      <c r="GSD61" s="39"/>
      <c r="GSE61" s="39"/>
      <c r="GSF61" s="39"/>
      <c r="GSG61" s="39"/>
      <c r="GSH61" s="39"/>
      <c r="GSI61" s="39"/>
      <c r="GSJ61" s="39"/>
      <c r="GSK61" s="39"/>
      <c r="GSL61" s="39"/>
      <c r="GSM61" s="39"/>
      <c r="GSN61" s="39"/>
      <c r="GSO61" s="39"/>
      <c r="GSP61" s="39"/>
      <c r="GSQ61" s="39"/>
      <c r="GSR61" s="39"/>
      <c r="GSS61" s="39"/>
      <c r="GST61" s="39"/>
      <c r="GSU61" s="39"/>
      <c r="GSV61" s="39"/>
      <c r="GSW61" s="39"/>
      <c r="GSX61" s="39"/>
      <c r="GSY61" s="39"/>
      <c r="GSZ61" s="39"/>
      <c r="GTA61" s="39"/>
      <c r="GTB61" s="39"/>
      <c r="GTC61" s="39"/>
      <c r="GTD61" s="39"/>
      <c r="GTE61" s="39"/>
      <c r="GTF61" s="39"/>
      <c r="GTG61" s="39"/>
      <c r="GTH61" s="39"/>
      <c r="GTI61" s="39"/>
      <c r="GTJ61" s="39"/>
      <c r="GTK61" s="39"/>
      <c r="GTL61" s="39"/>
      <c r="GTM61" s="39"/>
      <c r="GTN61" s="39"/>
      <c r="GTO61" s="39"/>
      <c r="GTP61" s="39"/>
      <c r="GTQ61" s="39"/>
      <c r="GTR61" s="39"/>
      <c r="GTS61" s="39"/>
      <c r="GTT61" s="39"/>
      <c r="GTU61" s="39"/>
      <c r="GTV61" s="39"/>
      <c r="GTW61" s="39"/>
      <c r="GTX61" s="39"/>
      <c r="GTY61" s="39"/>
      <c r="GTZ61" s="39"/>
      <c r="GUA61" s="39"/>
      <c r="GUB61" s="39"/>
      <c r="GUC61" s="39"/>
      <c r="GUD61" s="39"/>
      <c r="GUE61" s="39"/>
      <c r="GUF61" s="39"/>
      <c r="GUG61" s="39"/>
      <c r="GUH61" s="39"/>
      <c r="GUI61" s="39"/>
      <c r="GUJ61" s="39"/>
      <c r="GUK61" s="39"/>
      <c r="GUL61" s="39"/>
      <c r="GUM61" s="39"/>
      <c r="GUN61" s="39"/>
      <c r="GUO61" s="39"/>
      <c r="GUP61" s="39"/>
      <c r="GUQ61" s="39"/>
      <c r="GUR61" s="39"/>
      <c r="GUS61" s="39"/>
      <c r="GUT61" s="39"/>
      <c r="GUU61" s="39"/>
      <c r="GUV61" s="39"/>
      <c r="GUW61" s="39"/>
      <c r="GUX61" s="39"/>
      <c r="GUY61" s="39"/>
      <c r="GUZ61" s="39"/>
      <c r="GVA61" s="39"/>
      <c r="GVB61" s="39"/>
      <c r="GVC61" s="39"/>
      <c r="GVD61" s="39"/>
      <c r="GVE61" s="39"/>
      <c r="GVF61" s="39"/>
      <c r="GVG61" s="39"/>
      <c r="GVH61" s="39"/>
      <c r="GVI61" s="39"/>
      <c r="GVJ61" s="39"/>
      <c r="GVK61" s="39"/>
      <c r="GVL61" s="39"/>
      <c r="GVM61" s="39"/>
      <c r="GVN61" s="39"/>
      <c r="GVO61" s="39"/>
      <c r="GVP61" s="39"/>
      <c r="GVQ61" s="39"/>
      <c r="GVR61" s="39"/>
      <c r="GVS61" s="39"/>
      <c r="GVT61" s="39"/>
      <c r="GVU61" s="39"/>
      <c r="GVV61" s="39"/>
      <c r="GVW61" s="39"/>
      <c r="GVX61" s="39"/>
      <c r="GVY61" s="39"/>
      <c r="GVZ61" s="39"/>
      <c r="GWA61" s="39"/>
      <c r="GWB61" s="39"/>
      <c r="GWC61" s="39"/>
      <c r="GWD61" s="39"/>
      <c r="GWE61" s="39"/>
      <c r="GWF61" s="39"/>
      <c r="GWG61" s="39"/>
      <c r="GWH61" s="39"/>
      <c r="GWI61" s="39"/>
      <c r="GWJ61" s="39"/>
      <c r="GWK61" s="39"/>
      <c r="GWL61" s="39"/>
      <c r="GWM61" s="39"/>
      <c r="GWN61" s="39"/>
      <c r="GWO61" s="39"/>
      <c r="GWP61" s="39"/>
      <c r="GWQ61" s="39"/>
      <c r="GWR61" s="39"/>
      <c r="GWS61" s="39"/>
      <c r="GWT61" s="39"/>
      <c r="GWU61" s="39"/>
      <c r="GWV61" s="39"/>
      <c r="GWW61" s="39"/>
      <c r="GWX61" s="39"/>
      <c r="GWY61" s="39"/>
      <c r="GWZ61" s="39"/>
      <c r="GXA61" s="39"/>
      <c r="GXB61" s="39"/>
      <c r="GXC61" s="39"/>
      <c r="GXD61" s="39"/>
      <c r="GXE61" s="39"/>
      <c r="GXF61" s="39"/>
      <c r="GXG61" s="39"/>
      <c r="GXH61" s="39"/>
      <c r="GXI61" s="39"/>
      <c r="GXJ61" s="39"/>
      <c r="GXK61" s="39"/>
      <c r="GXL61" s="39"/>
      <c r="GXM61" s="39"/>
      <c r="GXN61" s="39"/>
      <c r="GXO61" s="39"/>
      <c r="GXP61" s="39"/>
      <c r="GXQ61" s="39"/>
      <c r="GXR61" s="39"/>
      <c r="GXS61" s="39"/>
      <c r="GXT61" s="39"/>
      <c r="GXU61" s="39"/>
      <c r="GXV61" s="39"/>
      <c r="GXW61" s="39"/>
      <c r="GXX61" s="39"/>
      <c r="GXY61" s="39"/>
      <c r="GXZ61" s="39"/>
      <c r="GYA61" s="39"/>
      <c r="GYB61" s="39"/>
      <c r="GYC61" s="39"/>
      <c r="GYD61" s="39"/>
      <c r="GYE61" s="39"/>
      <c r="GYF61" s="39"/>
      <c r="GYG61" s="39"/>
      <c r="GYH61" s="39"/>
      <c r="GYI61" s="39"/>
      <c r="GYJ61" s="39"/>
      <c r="GYK61" s="39"/>
      <c r="GYL61" s="39"/>
      <c r="GYM61" s="39"/>
      <c r="GYN61" s="39"/>
      <c r="GYO61" s="39"/>
      <c r="GYP61" s="39"/>
      <c r="GYQ61" s="39"/>
      <c r="GYR61" s="39"/>
      <c r="GYS61" s="39"/>
      <c r="GYT61" s="39"/>
      <c r="GYU61" s="39"/>
      <c r="GYV61" s="39"/>
      <c r="GYW61" s="39"/>
      <c r="GYX61" s="39"/>
      <c r="GYY61" s="39"/>
      <c r="GYZ61" s="39"/>
      <c r="GZA61" s="39"/>
      <c r="GZB61" s="39"/>
      <c r="GZC61" s="39"/>
      <c r="GZD61" s="39"/>
      <c r="GZE61" s="39"/>
      <c r="GZF61" s="39"/>
      <c r="GZG61" s="39"/>
      <c r="GZH61" s="39"/>
      <c r="GZI61" s="39"/>
      <c r="GZJ61" s="39"/>
      <c r="GZK61" s="39"/>
      <c r="GZL61" s="39"/>
      <c r="GZM61" s="39"/>
      <c r="GZN61" s="39"/>
      <c r="GZO61" s="39"/>
      <c r="GZP61" s="39"/>
      <c r="GZQ61" s="39"/>
      <c r="GZR61" s="39"/>
      <c r="GZS61" s="39"/>
      <c r="GZT61" s="39"/>
      <c r="GZU61" s="39"/>
      <c r="GZV61" s="39"/>
      <c r="GZW61" s="39"/>
      <c r="GZX61" s="39"/>
      <c r="GZY61" s="39"/>
      <c r="GZZ61" s="39"/>
      <c r="HAA61" s="39"/>
      <c r="HAB61" s="39"/>
      <c r="HAC61" s="39"/>
      <c r="HAD61" s="39"/>
      <c r="HAE61" s="39"/>
      <c r="HAF61" s="39"/>
      <c r="HAG61" s="39"/>
      <c r="HAH61" s="39"/>
      <c r="HAI61" s="39"/>
      <c r="HAJ61" s="39"/>
      <c r="HAK61" s="39"/>
      <c r="HAL61" s="39"/>
      <c r="HAM61" s="39"/>
      <c r="HAN61" s="39"/>
      <c r="HAO61" s="39"/>
      <c r="HAP61" s="39"/>
      <c r="HAQ61" s="39"/>
      <c r="HAR61" s="39"/>
      <c r="HAS61" s="39"/>
      <c r="HAT61" s="39"/>
      <c r="HAU61" s="39"/>
      <c r="HAV61" s="39"/>
      <c r="HAW61" s="39"/>
      <c r="HAX61" s="39"/>
      <c r="HAY61" s="39"/>
      <c r="HAZ61" s="39"/>
      <c r="HBA61" s="39"/>
      <c r="HBB61" s="39"/>
      <c r="HBC61" s="39"/>
      <c r="HBD61" s="39"/>
      <c r="HBE61" s="39"/>
      <c r="HBF61" s="39"/>
      <c r="HBG61" s="39"/>
      <c r="HBH61" s="39"/>
      <c r="HBI61" s="39"/>
      <c r="HBJ61" s="39"/>
      <c r="HBK61" s="39"/>
      <c r="HBL61" s="39"/>
      <c r="HBM61" s="39"/>
      <c r="HBN61" s="39"/>
      <c r="HBO61" s="39"/>
      <c r="HBP61" s="39"/>
      <c r="HBQ61" s="39"/>
      <c r="HBR61" s="39"/>
      <c r="HBS61" s="39"/>
      <c r="HBT61" s="39"/>
      <c r="HBU61" s="39"/>
      <c r="HBV61" s="39"/>
      <c r="HBW61" s="39"/>
      <c r="HBX61" s="39"/>
      <c r="HBY61" s="39"/>
      <c r="HBZ61" s="39"/>
      <c r="HCA61" s="39"/>
      <c r="HCB61" s="39"/>
      <c r="HCC61" s="39"/>
      <c r="HCD61" s="39"/>
      <c r="HCE61" s="39"/>
      <c r="HCF61" s="39"/>
      <c r="HCG61" s="39"/>
      <c r="HCH61" s="39"/>
      <c r="HCI61" s="39"/>
      <c r="HCJ61" s="39"/>
      <c r="HCK61" s="39"/>
      <c r="HCL61" s="39"/>
      <c r="HCM61" s="39"/>
      <c r="HCN61" s="39"/>
      <c r="HCO61" s="39"/>
      <c r="HCP61" s="39"/>
      <c r="HCQ61" s="39"/>
      <c r="HCR61" s="39"/>
      <c r="HCS61" s="39"/>
      <c r="HCT61" s="39"/>
      <c r="HCU61" s="39"/>
      <c r="HCV61" s="39"/>
      <c r="HCW61" s="39"/>
      <c r="HCX61" s="39"/>
      <c r="HCY61" s="39"/>
      <c r="HCZ61" s="39"/>
      <c r="HDA61" s="39"/>
      <c r="HDB61" s="39"/>
      <c r="HDC61" s="39"/>
      <c r="HDD61" s="39"/>
      <c r="HDE61" s="39"/>
      <c r="HDF61" s="39"/>
      <c r="HDG61" s="39"/>
      <c r="HDH61" s="39"/>
      <c r="HDI61" s="39"/>
      <c r="HDJ61" s="39"/>
      <c r="HDK61" s="39"/>
      <c r="HDL61" s="39"/>
      <c r="HDM61" s="39"/>
      <c r="HDN61" s="39"/>
      <c r="HDO61" s="39"/>
      <c r="HDP61" s="39"/>
      <c r="HDQ61" s="39"/>
      <c r="HDR61" s="39"/>
      <c r="HDS61" s="39"/>
      <c r="HDT61" s="39"/>
      <c r="HDU61" s="39"/>
      <c r="HDV61" s="39"/>
      <c r="HDW61" s="39"/>
      <c r="HDX61" s="39"/>
      <c r="HDY61" s="39"/>
      <c r="HDZ61" s="39"/>
      <c r="HEA61" s="39"/>
      <c r="HEB61" s="39"/>
      <c r="HEC61" s="39"/>
      <c r="HED61" s="39"/>
      <c r="HEE61" s="39"/>
      <c r="HEF61" s="39"/>
      <c r="HEG61" s="39"/>
      <c r="HEH61" s="39"/>
      <c r="HEI61" s="39"/>
      <c r="HEJ61" s="39"/>
      <c r="HEK61" s="39"/>
      <c r="HEL61" s="39"/>
      <c r="HEM61" s="39"/>
      <c r="HEN61" s="39"/>
      <c r="HEO61" s="39"/>
      <c r="HEP61" s="39"/>
      <c r="HEQ61" s="39"/>
      <c r="HER61" s="39"/>
      <c r="HES61" s="39"/>
      <c r="HET61" s="39"/>
      <c r="HEU61" s="39"/>
      <c r="HEV61" s="39"/>
      <c r="HEW61" s="39"/>
      <c r="HEX61" s="39"/>
      <c r="HEY61" s="39"/>
      <c r="HEZ61" s="39"/>
      <c r="HFA61" s="39"/>
      <c r="HFB61" s="39"/>
      <c r="HFC61" s="39"/>
      <c r="HFD61" s="39"/>
      <c r="HFE61" s="39"/>
      <c r="HFF61" s="39"/>
      <c r="HFG61" s="39"/>
      <c r="HFH61" s="39"/>
      <c r="HFI61" s="39"/>
      <c r="HFJ61" s="39"/>
      <c r="HFK61" s="39"/>
      <c r="HFL61" s="39"/>
      <c r="HFM61" s="39"/>
      <c r="HFN61" s="39"/>
      <c r="HFO61" s="39"/>
      <c r="HFP61" s="39"/>
      <c r="HFQ61" s="39"/>
      <c r="HFR61" s="39"/>
      <c r="HFS61" s="39"/>
      <c r="HFT61" s="39"/>
      <c r="HFU61" s="39"/>
      <c r="HFV61" s="39"/>
      <c r="HFW61" s="39"/>
      <c r="HFX61" s="39"/>
      <c r="HFY61" s="39"/>
      <c r="HFZ61" s="39"/>
      <c r="HGA61" s="39"/>
      <c r="HGB61" s="39"/>
      <c r="HGC61" s="39"/>
      <c r="HGD61" s="39"/>
      <c r="HGE61" s="39"/>
      <c r="HGF61" s="39"/>
      <c r="HGG61" s="39"/>
      <c r="HGH61" s="39"/>
      <c r="HGI61" s="39"/>
      <c r="HGJ61" s="39"/>
      <c r="HGK61" s="39"/>
      <c r="HGL61" s="39"/>
      <c r="HGM61" s="39"/>
      <c r="HGN61" s="39"/>
      <c r="HGO61" s="39"/>
      <c r="HGP61" s="39"/>
      <c r="HGQ61" s="39"/>
      <c r="HGR61" s="39"/>
      <c r="HGS61" s="39"/>
      <c r="HGT61" s="39"/>
      <c r="HGU61" s="39"/>
      <c r="HGV61" s="39"/>
      <c r="HGW61" s="39"/>
      <c r="HGX61" s="39"/>
      <c r="HGY61" s="39"/>
      <c r="HGZ61" s="39"/>
      <c r="HHA61" s="39"/>
      <c r="HHB61" s="39"/>
      <c r="HHC61" s="39"/>
      <c r="HHD61" s="39"/>
      <c r="HHE61" s="39"/>
      <c r="HHF61" s="39"/>
      <c r="HHG61" s="39"/>
      <c r="HHH61" s="39"/>
      <c r="HHI61" s="39"/>
      <c r="HHJ61" s="39"/>
      <c r="HHK61" s="39"/>
      <c r="HHL61" s="39"/>
      <c r="HHM61" s="39"/>
      <c r="HHN61" s="39"/>
      <c r="HHO61" s="39"/>
      <c r="HHP61" s="39"/>
      <c r="HHQ61" s="39"/>
      <c r="HHR61" s="39"/>
      <c r="HHS61" s="39"/>
      <c r="HHT61" s="39"/>
      <c r="HHU61" s="39"/>
      <c r="HHV61" s="39"/>
      <c r="HHW61" s="39"/>
      <c r="HHX61" s="39"/>
      <c r="HHY61" s="39"/>
      <c r="HHZ61" s="39"/>
      <c r="HIA61" s="39"/>
      <c r="HIB61" s="39"/>
      <c r="HIC61" s="39"/>
      <c r="HID61" s="39"/>
      <c r="HIE61" s="39"/>
      <c r="HIF61" s="39"/>
      <c r="HIG61" s="39"/>
      <c r="HIH61" s="39"/>
      <c r="HII61" s="39"/>
      <c r="HIJ61" s="39"/>
      <c r="HIK61" s="39"/>
      <c r="HIL61" s="39"/>
      <c r="HIM61" s="39"/>
      <c r="HIN61" s="39"/>
      <c r="HIO61" s="39"/>
      <c r="HIP61" s="39"/>
      <c r="HIQ61" s="39"/>
      <c r="HIR61" s="39"/>
      <c r="HIS61" s="39"/>
      <c r="HIT61" s="39"/>
      <c r="HIU61" s="39"/>
      <c r="HIV61" s="39"/>
      <c r="HIW61" s="39"/>
      <c r="HIX61" s="39"/>
      <c r="HIY61" s="39"/>
      <c r="HIZ61" s="39"/>
      <c r="HJA61" s="39"/>
      <c r="HJB61" s="39"/>
      <c r="HJC61" s="39"/>
      <c r="HJD61" s="39"/>
      <c r="HJE61" s="39"/>
      <c r="HJF61" s="39"/>
      <c r="HJG61" s="39"/>
      <c r="HJH61" s="39"/>
      <c r="HJI61" s="39"/>
      <c r="HJJ61" s="39"/>
      <c r="HJK61" s="39"/>
      <c r="HJL61" s="39"/>
      <c r="HJM61" s="39"/>
      <c r="HJN61" s="39"/>
      <c r="HJO61" s="39"/>
      <c r="HJP61" s="39"/>
      <c r="HJQ61" s="39"/>
      <c r="HJR61" s="39"/>
      <c r="HJS61" s="39"/>
      <c r="HJT61" s="39"/>
      <c r="HJU61" s="39"/>
      <c r="HJV61" s="39"/>
      <c r="HJW61" s="39"/>
      <c r="HJX61" s="39"/>
      <c r="HJY61" s="39"/>
      <c r="HJZ61" s="39"/>
      <c r="HKA61" s="39"/>
      <c r="HKB61" s="39"/>
      <c r="HKC61" s="39"/>
      <c r="HKD61" s="39"/>
      <c r="HKE61" s="39"/>
      <c r="HKF61" s="39"/>
      <c r="HKG61" s="39"/>
      <c r="HKH61" s="39"/>
      <c r="HKI61" s="39"/>
      <c r="HKJ61" s="39"/>
      <c r="HKK61" s="39"/>
      <c r="HKL61" s="39"/>
      <c r="HKM61" s="39"/>
      <c r="HKN61" s="39"/>
      <c r="HKO61" s="39"/>
      <c r="HKP61" s="39"/>
      <c r="HKQ61" s="39"/>
      <c r="HKR61" s="39"/>
      <c r="HKS61" s="39"/>
      <c r="HKT61" s="39"/>
      <c r="HKU61" s="39"/>
      <c r="HKV61" s="39"/>
      <c r="HKW61" s="39"/>
      <c r="HKX61" s="39"/>
      <c r="HKY61" s="39"/>
      <c r="HKZ61" s="39"/>
      <c r="HLA61" s="39"/>
      <c r="HLB61" s="39"/>
      <c r="HLC61" s="39"/>
      <c r="HLD61" s="39"/>
      <c r="HLE61" s="39"/>
      <c r="HLF61" s="39"/>
      <c r="HLG61" s="39"/>
      <c r="HLH61" s="39"/>
      <c r="HLI61" s="39"/>
      <c r="HLJ61" s="39"/>
      <c r="HLK61" s="39"/>
      <c r="HLL61" s="39"/>
      <c r="HLM61" s="39"/>
      <c r="HLN61" s="39"/>
      <c r="HLO61" s="39"/>
      <c r="HLP61" s="39"/>
      <c r="HLQ61" s="39"/>
      <c r="HLR61" s="39"/>
      <c r="HLS61" s="39"/>
      <c r="HLT61" s="39"/>
      <c r="HLU61" s="39"/>
      <c r="HLV61" s="39"/>
      <c r="HLW61" s="39"/>
      <c r="HLX61" s="39"/>
      <c r="HLY61" s="39"/>
      <c r="HLZ61" s="39"/>
      <c r="HMA61" s="39"/>
      <c r="HMB61" s="39"/>
      <c r="HMC61" s="39"/>
      <c r="HMD61" s="39"/>
      <c r="HME61" s="39"/>
      <c r="HMF61" s="39"/>
      <c r="HMG61" s="39"/>
      <c r="HMH61" s="39"/>
      <c r="HMI61" s="39"/>
      <c r="HMJ61" s="39"/>
      <c r="HMK61" s="39"/>
      <c r="HML61" s="39"/>
      <c r="HMM61" s="39"/>
      <c r="HMN61" s="39"/>
      <c r="HMO61" s="39"/>
      <c r="HMP61" s="39"/>
      <c r="HMQ61" s="39"/>
      <c r="HMR61" s="39"/>
      <c r="HMS61" s="39"/>
      <c r="HMT61" s="39"/>
      <c r="HMU61" s="39"/>
      <c r="HMV61" s="39"/>
      <c r="HMW61" s="39"/>
      <c r="HMX61" s="39"/>
      <c r="HMY61" s="39"/>
      <c r="HMZ61" s="39"/>
      <c r="HNA61" s="39"/>
      <c r="HNB61" s="39"/>
      <c r="HNC61" s="39"/>
      <c r="HND61" s="39"/>
      <c r="HNE61" s="39"/>
      <c r="HNF61" s="39"/>
      <c r="HNG61" s="39"/>
      <c r="HNH61" s="39"/>
      <c r="HNI61" s="39"/>
      <c r="HNJ61" s="39"/>
      <c r="HNK61" s="39"/>
      <c r="HNL61" s="39"/>
      <c r="HNM61" s="39"/>
      <c r="HNN61" s="39"/>
      <c r="HNO61" s="39"/>
      <c r="HNP61" s="39"/>
      <c r="HNQ61" s="39"/>
      <c r="HNR61" s="39"/>
      <c r="HNS61" s="39"/>
      <c r="HNT61" s="39"/>
      <c r="HNU61" s="39"/>
      <c r="HNV61" s="39"/>
      <c r="HNW61" s="39"/>
      <c r="HNX61" s="39"/>
      <c r="HNY61" s="39"/>
      <c r="HNZ61" s="39"/>
      <c r="HOA61" s="39"/>
      <c r="HOB61" s="39"/>
      <c r="HOC61" s="39"/>
      <c r="HOD61" s="39"/>
      <c r="HOE61" s="39"/>
      <c r="HOF61" s="39"/>
      <c r="HOG61" s="39"/>
      <c r="HOH61" s="39"/>
      <c r="HOI61" s="39"/>
      <c r="HOJ61" s="39"/>
      <c r="HOK61" s="39"/>
      <c r="HOL61" s="39"/>
      <c r="HOM61" s="39"/>
      <c r="HON61" s="39"/>
      <c r="HOO61" s="39"/>
      <c r="HOP61" s="39"/>
      <c r="HOQ61" s="39"/>
      <c r="HOR61" s="39"/>
      <c r="HOS61" s="39"/>
      <c r="HOT61" s="39"/>
      <c r="HOU61" s="39"/>
      <c r="HOV61" s="39"/>
      <c r="HOW61" s="39"/>
      <c r="HOX61" s="39"/>
      <c r="HOY61" s="39"/>
      <c r="HOZ61" s="39"/>
      <c r="HPA61" s="39"/>
      <c r="HPB61" s="39"/>
      <c r="HPC61" s="39"/>
      <c r="HPD61" s="39"/>
      <c r="HPE61" s="39"/>
      <c r="HPF61" s="39"/>
      <c r="HPG61" s="39"/>
      <c r="HPH61" s="39"/>
      <c r="HPI61" s="39"/>
      <c r="HPJ61" s="39"/>
      <c r="HPK61" s="39"/>
      <c r="HPL61" s="39"/>
      <c r="HPM61" s="39"/>
      <c r="HPN61" s="39"/>
      <c r="HPO61" s="39"/>
      <c r="HPP61" s="39"/>
      <c r="HPQ61" s="39"/>
      <c r="HPR61" s="39"/>
      <c r="HPS61" s="39"/>
      <c r="HPT61" s="39"/>
      <c r="HPU61" s="39"/>
      <c r="HPV61" s="39"/>
      <c r="HPW61" s="39"/>
      <c r="HPX61" s="39"/>
      <c r="HPY61" s="39"/>
      <c r="HPZ61" s="39"/>
      <c r="HQA61" s="39"/>
      <c r="HQB61" s="39"/>
      <c r="HQC61" s="39"/>
      <c r="HQD61" s="39"/>
      <c r="HQE61" s="39"/>
      <c r="HQF61" s="39"/>
      <c r="HQG61" s="39"/>
      <c r="HQH61" s="39"/>
      <c r="HQI61" s="39"/>
      <c r="HQJ61" s="39"/>
      <c r="HQK61" s="39"/>
      <c r="HQL61" s="39"/>
      <c r="HQM61" s="39"/>
      <c r="HQN61" s="39"/>
      <c r="HQO61" s="39"/>
      <c r="HQP61" s="39"/>
      <c r="HQQ61" s="39"/>
      <c r="HQR61" s="39"/>
      <c r="HQS61" s="39"/>
      <c r="HQT61" s="39"/>
      <c r="HQU61" s="39"/>
      <c r="HQV61" s="39"/>
      <c r="HQW61" s="39"/>
      <c r="HQX61" s="39"/>
      <c r="HQY61" s="39"/>
      <c r="HQZ61" s="39"/>
      <c r="HRA61" s="39"/>
      <c r="HRB61" s="39"/>
      <c r="HRC61" s="39"/>
      <c r="HRD61" s="39"/>
      <c r="HRE61" s="39"/>
      <c r="HRF61" s="39"/>
      <c r="HRG61" s="39"/>
      <c r="HRH61" s="39"/>
      <c r="HRI61" s="39"/>
      <c r="HRJ61" s="39"/>
      <c r="HRK61" s="39"/>
      <c r="HRL61" s="39"/>
      <c r="HRM61" s="39"/>
      <c r="HRN61" s="39"/>
      <c r="HRO61" s="39"/>
      <c r="HRP61" s="39"/>
      <c r="HRQ61" s="39"/>
      <c r="HRR61" s="39"/>
      <c r="HRS61" s="39"/>
      <c r="HRT61" s="39"/>
      <c r="HRU61" s="39"/>
      <c r="HRV61" s="39"/>
      <c r="HRW61" s="39"/>
      <c r="HRX61" s="39"/>
      <c r="HRY61" s="39"/>
      <c r="HRZ61" s="39"/>
      <c r="HSA61" s="39"/>
      <c r="HSB61" s="39"/>
      <c r="HSC61" s="39"/>
      <c r="HSD61" s="39"/>
      <c r="HSE61" s="39"/>
      <c r="HSF61" s="39"/>
      <c r="HSG61" s="39"/>
      <c r="HSH61" s="39"/>
      <c r="HSI61" s="39"/>
      <c r="HSJ61" s="39"/>
      <c r="HSK61" s="39"/>
      <c r="HSL61" s="39"/>
      <c r="HSM61" s="39"/>
      <c r="HSN61" s="39"/>
      <c r="HSO61" s="39"/>
      <c r="HSP61" s="39"/>
      <c r="HSQ61" s="39"/>
      <c r="HSR61" s="39"/>
      <c r="HSS61" s="39"/>
      <c r="HST61" s="39"/>
      <c r="HSU61" s="39"/>
      <c r="HSV61" s="39"/>
      <c r="HSW61" s="39"/>
      <c r="HSX61" s="39"/>
      <c r="HSY61" s="39"/>
      <c r="HSZ61" s="39"/>
      <c r="HTA61" s="39"/>
      <c r="HTB61" s="39"/>
      <c r="HTC61" s="39"/>
      <c r="HTD61" s="39"/>
      <c r="HTE61" s="39"/>
      <c r="HTF61" s="39"/>
      <c r="HTG61" s="39"/>
      <c r="HTH61" s="39"/>
      <c r="HTI61" s="39"/>
      <c r="HTJ61" s="39"/>
      <c r="HTK61" s="39"/>
      <c r="HTL61" s="39"/>
      <c r="HTM61" s="39"/>
      <c r="HTN61" s="39"/>
      <c r="HTO61" s="39"/>
      <c r="HTP61" s="39"/>
      <c r="HTQ61" s="39"/>
      <c r="HTR61" s="39"/>
      <c r="HTS61" s="39"/>
      <c r="HTT61" s="39"/>
      <c r="HTU61" s="39"/>
      <c r="HTV61" s="39"/>
      <c r="HTW61" s="39"/>
      <c r="HTX61" s="39"/>
      <c r="HTY61" s="39"/>
      <c r="HTZ61" s="39"/>
      <c r="HUA61" s="39"/>
      <c r="HUB61" s="39"/>
      <c r="HUC61" s="39"/>
      <c r="HUD61" s="39"/>
      <c r="HUE61" s="39"/>
      <c r="HUF61" s="39"/>
      <c r="HUG61" s="39"/>
      <c r="HUH61" s="39"/>
      <c r="HUI61" s="39"/>
      <c r="HUJ61" s="39"/>
      <c r="HUK61" s="39"/>
      <c r="HUL61" s="39"/>
      <c r="HUM61" s="39"/>
      <c r="HUN61" s="39"/>
      <c r="HUO61" s="39"/>
      <c r="HUP61" s="39"/>
      <c r="HUQ61" s="39"/>
      <c r="HUR61" s="39"/>
      <c r="HUS61" s="39"/>
      <c r="HUT61" s="39"/>
      <c r="HUU61" s="39"/>
      <c r="HUV61" s="39"/>
      <c r="HUW61" s="39"/>
      <c r="HUX61" s="39"/>
      <c r="HUY61" s="39"/>
      <c r="HUZ61" s="39"/>
      <c r="HVA61" s="39"/>
      <c r="HVB61" s="39"/>
      <c r="HVC61" s="39"/>
      <c r="HVD61" s="39"/>
      <c r="HVE61" s="39"/>
      <c r="HVF61" s="39"/>
      <c r="HVG61" s="39"/>
      <c r="HVH61" s="39"/>
      <c r="HVI61" s="39"/>
      <c r="HVJ61" s="39"/>
      <c r="HVK61" s="39"/>
      <c r="HVL61" s="39"/>
      <c r="HVM61" s="39"/>
      <c r="HVN61" s="39"/>
      <c r="HVO61" s="39"/>
      <c r="HVP61" s="39"/>
      <c r="HVQ61" s="39"/>
      <c r="HVR61" s="39"/>
      <c r="HVS61" s="39"/>
      <c r="HVT61" s="39"/>
      <c r="HVU61" s="39"/>
      <c r="HVV61" s="39"/>
      <c r="HVW61" s="39"/>
      <c r="HVX61" s="39"/>
      <c r="HVY61" s="39"/>
      <c r="HVZ61" s="39"/>
      <c r="HWA61" s="39"/>
      <c r="HWB61" s="39"/>
      <c r="HWC61" s="39"/>
      <c r="HWD61" s="39"/>
      <c r="HWE61" s="39"/>
      <c r="HWF61" s="39"/>
      <c r="HWG61" s="39"/>
      <c r="HWH61" s="39"/>
      <c r="HWI61" s="39"/>
      <c r="HWJ61" s="39"/>
      <c r="HWK61" s="39"/>
      <c r="HWL61" s="39"/>
      <c r="HWM61" s="39"/>
      <c r="HWN61" s="39"/>
      <c r="HWO61" s="39"/>
      <c r="HWP61" s="39"/>
      <c r="HWQ61" s="39"/>
      <c r="HWR61" s="39"/>
      <c r="HWS61" s="39"/>
      <c r="HWT61" s="39"/>
      <c r="HWU61" s="39"/>
      <c r="HWV61" s="39"/>
      <c r="HWW61" s="39"/>
      <c r="HWX61" s="39"/>
      <c r="HWY61" s="39"/>
      <c r="HWZ61" s="39"/>
      <c r="HXA61" s="39"/>
      <c r="HXB61" s="39"/>
      <c r="HXC61" s="39"/>
      <c r="HXD61" s="39"/>
      <c r="HXE61" s="39"/>
      <c r="HXF61" s="39"/>
      <c r="HXG61" s="39"/>
      <c r="HXH61" s="39"/>
      <c r="HXI61" s="39"/>
      <c r="HXJ61" s="39"/>
      <c r="HXK61" s="39"/>
      <c r="HXL61" s="39"/>
      <c r="HXM61" s="39"/>
      <c r="HXN61" s="39"/>
      <c r="HXO61" s="39"/>
      <c r="HXP61" s="39"/>
      <c r="HXQ61" s="39"/>
      <c r="HXR61" s="39"/>
      <c r="HXS61" s="39"/>
      <c r="HXT61" s="39"/>
      <c r="HXU61" s="39"/>
      <c r="HXV61" s="39"/>
      <c r="HXW61" s="39"/>
      <c r="HXX61" s="39"/>
      <c r="HXY61" s="39"/>
      <c r="HXZ61" s="39"/>
      <c r="HYA61" s="39"/>
      <c r="HYB61" s="39"/>
      <c r="HYC61" s="39"/>
      <c r="HYD61" s="39"/>
      <c r="HYE61" s="39"/>
      <c r="HYF61" s="39"/>
      <c r="HYG61" s="39"/>
      <c r="HYH61" s="39"/>
      <c r="HYI61" s="39"/>
      <c r="HYJ61" s="39"/>
      <c r="HYK61" s="39"/>
      <c r="HYL61" s="39"/>
      <c r="HYM61" s="39"/>
      <c r="HYN61" s="39"/>
      <c r="HYO61" s="39"/>
      <c r="HYP61" s="39"/>
      <c r="HYQ61" s="39"/>
      <c r="HYR61" s="39"/>
      <c r="HYS61" s="39"/>
      <c r="HYT61" s="39"/>
      <c r="HYU61" s="39"/>
      <c r="HYV61" s="39"/>
      <c r="HYW61" s="39"/>
      <c r="HYX61" s="39"/>
      <c r="HYY61" s="39"/>
      <c r="HYZ61" s="39"/>
      <c r="HZA61" s="39"/>
      <c r="HZB61" s="39"/>
      <c r="HZC61" s="39"/>
      <c r="HZD61" s="39"/>
      <c r="HZE61" s="39"/>
      <c r="HZF61" s="39"/>
      <c r="HZG61" s="39"/>
      <c r="HZH61" s="39"/>
      <c r="HZI61" s="39"/>
      <c r="HZJ61" s="39"/>
      <c r="HZK61" s="39"/>
      <c r="HZL61" s="39"/>
      <c r="HZM61" s="39"/>
      <c r="HZN61" s="39"/>
      <c r="HZO61" s="39"/>
      <c r="HZP61" s="39"/>
      <c r="HZQ61" s="39"/>
      <c r="HZR61" s="39"/>
      <c r="HZS61" s="39"/>
      <c r="HZT61" s="39"/>
      <c r="HZU61" s="39"/>
      <c r="HZV61" s="39"/>
      <c r="HZW61" s="39"/>
      <c r="HZX61" s="39"/>
      <c r="HZY61" s="39"/>
      <c r="HZZ61" s="39"/>
      <c r="IAA61" s="39"/>
      <c r="IAB61" s="39"/>
      <c r="IAC61" s="39"/>
      <c r="IAD61" s="39"/>
      <c r="IAE61" s="39"/>
      <c r="IAF61" s="39"/>
      <c r="IAG61" s="39"/>
      <c r="IAH61" s="39"/>
      <c r="IAI61" s="39"/>
      <c r="IAJ61" s="39"/>
      <c r="IAK61" s="39"/>
      <c r="IAL61" s="39"/>
      <c r="IAM61" s="39"/>
      <c r="IAN61" s="39"/>
      <c r="IAO61" s="39"/>
      <c r="IAP61" s="39"/>
      <c r="IAQ61" s="39"/>
      <c r="IAR61" s="39"/>
      <c r="IAS61" s="39"/>
      <c r="IAT61" s="39"/>
      <c r="IAU61" s="39"/>
      <c r="IAV61" s="39"/>
      <c r="IAW61" s="39"/>
      <c r="IAX61" s="39"/>
      <c r="IAY61" s="39"/>
      <c r="IAZ61" s="39"/>
      <c r="IBA61" s="39"/>
      <c r="IBB61" s="39"/>
      <c r="IBC61" s="39"/>
      <c r="IBD61" s="39"/>
      <c r="IBE61" s="39"/>
      <c r="IBF61" s="39"/>
      <c r="IBG61" s="39"/>
      <c r="IBH61" s="39"/>
      <c r="IBI61" s="39"/>
      <c r="IBJ61" s="39"/>
      <c r="IBK61" s="39"/>
      <c r="IBL61" s="39"/>
      <c r="IBM61" s="39"/>
      <c r="IBN61" s="39"/>
      <c r="IBO61" s="39"/>
      <c r="IBP61" s="39"/>
      <c r="IBQ61" s="39"/>
      <c r="IBR61" s="39"/>
      <c r="IBS61" s="39"/>
      <c r="IBT61" s="39"/>
      <c r="IBU61" s="39"/>
      <c r="IBV61" s="39"/>
      <c r="IBW61" s="39"/>
      <c r="IBX61" s="39"/>
      <c r="IBY61" s="39"/>
      <c r="IBZ61" s="39"/>
      <c r="ICA61" s="39"/>
      <c r="ICB61" s="39"/>
      <c r="ICC61" s="39"/>
      <c r="ICD61" s="39"/>
      <c r="ICE61" s="39"/>
      <c r="ICF61" s="39"/>
      <c r="ICG61" s="39"/>
      <c r="ICH61" s="39"/>
      <c r="ICI61" s="39"/>
      <c r="ICJ61" s="39"/>
      <c r="ICK61" s="39"/>
      <c r="ICL61" s="39"/>
      <c r="ICM61" s="39"/>
      <c r="ICN61" s="39"/>
      <c r="ICO61" s="39"/>
      <c r="ICP61" s="39"/>
      <c r="ICQ61" s="39"/>
      <c r="ICR61" s="39"/>
      <c r="ICS61" s="39"/>
      <c r="ICT61" s="39"/>
      <c r="ICU61" s="39"/>
      <c r="ICV61" s="39"/>
      <c r="ICW61" s="39"/>
      <c r="ICX61" s="39"/>
      <c r="ICY61" s="39"/>
      <c r="ICZ61" s="39"/>
      <c r="IDA61" s="39"/>
      <c r="IDB61" s="39"/>
      <c r="IDC61" s="39"/>
      <c r="IDD61" s="39"/>
      <c r="IDE61" s="39"/>
      <c r="IDF61" s="39"/>
      <c r="IDG61" s="39"/>
      <c r="IDH61" s="39"/>
      <c r="IDI61" s="39"/>
      <c r="IDJ61" s="39"/>
      <c r="IDK61" s="39"/>
      <c r="IDL61" s="39"/>
      <c r="IDM61" s="39"/>
      <c r="IDN61" s="39"/>
      <c r="IDO61" s="39"/>
      <c r="IDP61" s="39"/>
      <c r="IDQ61" s="39"/>
      <c r="IDR61" s="39"/>
      <c r="IDS61" s="39"/>
      <c r="IDT61" s="39"/>
      <c r="IDU61" s="39"/>
      <c r="IDV61" s="39"/>
      <c r="IDW61" s="39"/>
      <c r="IDX61" s="39"/>
      <c r="IDY61" s="39"/>
      <c r="IDZ61" s="39"/>
      <c r="IEA61" s="39"/>
      <c r="IEB61" s="39"/>
      <c r="IEC61" s="39"/>
      <c r="IED61" s="39"/>
      <c r="IEE61" s="39"/>
      <c r="IEF61" s="39"/>
      <c r="IEG61" s="39"/>
      <c r="IEH61" s="39"/>
      <c r="IEI61" s="39"/>
      <c r="IEJ61" s="39"/>
      <c r="IEK61" s="39"/>
      <c r="IEL61" s="39"/>
      <c r="IEM61" s="39"/>
      <c r="IEN61" s="39"/>
      <c r="IEO61" s="39"/>
      <c r="IEP61" s="39"/>
      <c r="IEQ61" s="39"/>
      <c r="IER61" s="39"/>
      <c r="IES61" s="39"/>
      <c r="IET61" s="39"/>
      <c r="IEU61" s="39"/>
      <c r="IEV61" s="39"/>
      <c r="IEW61" s="39"/>
      <c r="IEX61" s="39"/>
      <c r="IEY61" s="39"/>
      <c r="IEZ61" s="39"/>
      <c r="IFA61" s="39"/>
      <c r="IFB61" s="39"/>
      <c r="IFC61" s="39"/>
      <c r="IFD61" s="39"/>
      <c r="IFE61" s="39"/>
      <c r="IFF61" s="39"/>
      <c r="IFG61" s="39"/>
      <c r="IFH61" s="39"/>
      <c r="IFI61" s="39"/>
      <c r="IFJ61" s="39"/>
      <c r="IFK61" s="39"/>
      <c r="IFL61" s="39"/>
      <c r="IFM61" s="39"/>
      <c r="IFN61" s="39"/>
      <c r="IFO61" s="39"/>
      <c r="IFP61" s="39"/>
      <c r="IFQ61" s="39"/>
      <c r="IFR61" s="39"/>
      <c r="IFS61" s="39"/>
      <c r="IFT61" s="39"/>
      <c r="IFU61" s="39"/>
      <c r="IFV61" s="39"/>
      <c r="IFW61" s="39"/>
      <c r="IFX61" s="39"/>
      <c r="IFY61" s="39"/>
      <c r="IFZ61" s="39"/>
      <c r="IGA61" s="39"/>
      <c r="IGB61" s="39"/>
      <c r="IGC61" s="39"/>
      <c r="IGD61" s="39"/>
      <c r="IGE61" s="39"/>
      <c r="IGF61" s="39"/>
      <c r="IGG61" s="39"/>
      <c r="IGH61" s="39"/>
      <c r="IGI61" s="39"/>
      <c r="IGJ61" s="39"/>
      <c r="IGK61" s="39"/>
      <c r="IGL61" s="39"/>
      <c r="IGM61" s="39"/>
      <c r="IGN61" s="39"/>
      <c r="IGO61" s="39"/>
      <c r="IGP61" s="39"/>
      <c r="IGQ61" s="39"/>
      <c r="IGR61" s="39"/>
      <c r="IGS61" s="39"/>
      <c r="IGT61" s="39"/>
      <c r="IGU61" s="39"/>
      <c r="IGV61" s="39"/>
      <c r="IGW61" s="39"/>
      <c r="IGX61" s="39"/>
      <c r="IGY61" s="39"/>
      <c r="IGZ61" s="39"/>
      <c r="IHA61" s="39"/>
      <c r="IHB61" s="39"/>
      <c r="IHC61" s="39"/>
      <c r="IHD61" s="39"/>
      <c r="IHE61" s="39"/>
      <c r="IHF61" s="39"/>
      <c r="IHG61" s="39"/>
      <c r="IHH61" s="39"/>
      <c r="IHI61" s="39"/>
      <c r="IHJ61" s="39"/>
      <c r="IHK61" s="39"/>
      <c r="IHL61" s="39"/>
      <c r="IHM61" s="39"/>
      <c r="IHN61" s="39"/>
      <c r="IHO61" s="39"/>
      <c r="IHP61" s="39"/>
      <c r="IHQ61" s="39"/>
      <c r="IHR61" s="39"/>
      <c r="IHS61" s="39"/>
      <c r="IHT61" s="39"/>
      <c r="IHU61" s="39"/>
      <c r="IHV61" s="39"/>
      <c r="IHW61" s="39"/>
      <c r="IHX61" s="39"/>
      <c r="IHY61" s="39"/>
      <c r="IHZ61" s="39"/>
      <c r="IIA61" s="39"/>
      <c r="IIB61" s="39"/>
      <c r="IIC61" s="39"/>
      <c r="IID61" s="39"/>
      <c r="IIE61" s="39"/>
      <c r="IIF61" s="39"/>
      <c r="IIG61" s="39"/>
      <c r="IIH61" s="39"/>
      <c r="III61" s="39"/>
      <c r="IIJ61" s="39"/>
      <c r="IIK61" s="39"/>
      <c r="IIL61" s="39"/>
      <c r="IIM61" s="39"/>
      <c r="IIN61" s="39"/>
      <c r="IIO61" s="39"/>
      <c r="IIP61" s="39"/>
      <c r="IIQ61" s="39"/>
      <c r="IIR61" s="39"/>
      <c r="IIS61" s="39"/>
      <c r="IIT61" s="39"/>
      <c r="IIU61" s="39"/>
      <c r="IIV61" s="39"/>
      <c r="IIW61" s="39"/>
      <c r="IIX61" s="39"/>
      <c r="IIY61" s="39"/>
      <c r="IIZ61" s="39"/>
      <c r="IJA61" s="39"/>
      <c r="IJB61" s="39"/>
      <c r="IJC61" s="39"/>
      <c r="IJD61" s="39"/>
      <c r="IJE61" s="39"/>
      <c r="IJF61" s="39"/>
      <c r="IJG61" s="39"/>
      <c r="IJH61" s="39"/>
      <c r="IJI61" s="39"/>
      <c r="IJJ61" s="39"/>
      <c r="IJK61" s="39"/>
      <c r="IJL61" s="39"/>
      <c r="IJM61" s="39"/>
      <c r="IJN61" s="39"/>
      <c r="IJO61" s="39"/>
      <c r="IJP61" s="39"/>
      <c r="IJQ61" s="39"/>
      <c r="IJR61" s="39"/>
      <c r="IJS61" s="39"/>
      <c r="IJT61" s="39"/>
      <c r="IJU61" s="39"/>
      <c r="IJV61" s="39"/>
      <c r="IJW61" s="39"/>
      <c r="IJX61" s="39"/>
      <c r="IJY61" s="39"/>
      <c r="IJZ61" s="39"/>
      <c r="IKA61" s="39"/>
      <c r="IKB61" s="39"/>
      <c r="IKC61" s="39"/>
      <c r="IKD61" s="39"/>
      <c r="IKE61" s="39"/>
      <c r="IKF61" s="39"/>
      <c r="IKG61" s="39"/>
      <c r="IKH61" s="39"/>
      <c r="IKI61" s="39"/>
      <c r="IKJ61" s="39"/>
      <c r="IKK61" s="39"/>
      <c r="IKL61" s="39"/>
      <c r="IKM61" s="39"/>
      <c r="IKN61" s="39"/>
      <c r="IKO61" s="39"/>
      <c r="IKP61" s="39"/>
      <c r="IKQ61" s="39"/>
      <c r="IKR61" s="39"/>
      <c r="IKS61" s="39"/>
      <c r="IKT61" s="39"/>
      <c r="IKU61" s="39"/>
      <c r="IKV61" s="39"/>
      <c r="IKW61" s="39"/>
      <c r="IKX61" s="39"/>
      <c r="IKY61" s="39"/>
      <c r="IKZ61" s="39"/>
      <c r="ILA61" s="39"/>
      <c r="ILB61" s="39"/>
      <c r="ILC61" s="39"/>
      <c r="ILD61" s="39"/>
      <c r="ILE61" s="39"/>
      <c r="ILF61" s="39"/>
      <c r="ILG61" s="39"/>
      <c r="ILH61" s="39"/>
      <c r="ILI61" s="39"/>
      <c r="ILJ61" s="39"/>
      <c r="ILK61" s="39"/>
      <c r="ILL61" s="39"/>
      <c r="ILM61" s="39"/>
      <c r="ILN61" s="39"/>
      <c r="ILO61" s="39"/>
      <c r="ILP61" s="39"/>
      <c r="ILQ61" s="39"/>
      <c r="ILR61" s="39"/>
      <c r="ILS61" s="39"/>
      <c r="ILT61" s="39"/>
      <c r="ILU61" s="39"/>
      <c r="ILV61" s="39"/>
      <c r="ILW61" s="39"/>
      <c r="ILX61" s="39"/>
      <c r="ILY61" s="39"/>
      <c r="ILZ61" s="39"/>
      <c r="IMA61" s="39"/>
      <c r="IMB61" s="39"/>
      <c r="IMC61" s="39"/>
      <c r="IMD61" s="39"/>
      <c r="IME61" s="39"/>
      <c r="IMF61" s="39"/>
      <c r="IMG61" s="39"/>
      <c r="IMH61" s="39"/>
      <c r="IMI61" s="39"/>
      <c r="IMJ61" s="39"/>
      <c r="IMK61" s="39"/>
      <c r="IML61" s="39"/>
      <c r="IMM61" s="39"/>
      <c r="IMN61" s="39"/>
      <c r="IMO61" s="39"/>
      <c r="IMP61" s="39"/>
      <c r="IMQ61" s="39"/>
      <c r="IMR61" s="39"/>
      <c r="IMS61" s="39"/>
      <c r="IMT61" s="39"/>
      <c r="IMU61" s="39"/>
      <c r="IMV61" s="39"/>
      <c r="IMW61" s="39"/>
      <c r="IMX61" s="39"/>
      <c r="IMY61" s="39"/>
      <c r="IMZ61" s="39"/>
      <c r="INA61" s="39"/>
      <c r="INB61" s="39"/>
      <c r="INC61" s="39"/>
      <c r="IND61" s="39"/>
      <c r="INE61" s="39"/>
      <c r="INF61" s="39"/>
      <c r="ING61" s="39"/>
      <c r="INH61" s="39"/>
      <c r="INI61" s="39"/>
      <c r="INJ61" s="39"/>
      <c r="INK61" s="39"/>
      <c r="INL61" s="39"/>
      <c r="INM61" s="39"/>
      <c r="INN61" s="39"/>
      <c r="INO61" s="39"/>
      <c r="INP61" s="39"/>
      <c r="INQ61" s="39"/>
      <c r="INR61" s="39"/>
      <c r="INS61" s="39"/>
      <c r="INT61" s="39"/>
      <c r="INU61" s="39"/>
      <c r="INV61" s="39"/>
      <c r="INW61" s="39"/>
      <c r="INX61" s="39"/>
      <c r="INY61" s="39"/>
      <c r="INZ61" s="39"/>
      <c r="IOA61" s="39"/>
      <c r="IOB61" s="39"/>
      <c r="IOC61" s="39"/>
      <c r="IOD61" s="39"/>
      <c r="IOE61" s="39"/>
      <c r="IOF61" s="39"/>
      <c r="IOG61" s="39"/>
      <c r="IOH61" s="39"/>
      <c r="IOI61" s="39"/>
      <c r="IOJ61" s="39"/>
      <c r="IOK61" s="39"/>
      <c r="IOL61" s="39"/>
      <c r="IOM61" s="39"/>
      <c r="ION61" s="39"/>
      <c r="IOO61" s="39"/>
      <c r="IOP61" s="39"/>
      <c r="IOQ61" s="39"/>
      <c r="IOR61" s="39"/>
      <c r="IOS61" s="39"/>
      <c r="IOT61" s="39"/>
      <c r="IOU61" s="39"/>
      <c r="IOV61" s="39"/>
      <c r="IOW61" s="39"/>
      <c r="IOX61" s="39"/>
      <c r="IOY61" s="39"/>
      <c r="IOZ61" s="39"/>
      <c r="IPA61" s="39"/>
      <c r="IPB61" s="39"/>
      <c r="IPC61" s="39"/>
      <c r="IPD61" s="39"/>
      <c r="IPE61" s="39"/>
      <c r="IPF61" s="39"/>
      <c r="IPG61" s="39"/>
      <c r="IPH61" s="39"/>
      <c r="IPI61" s="39"/>
      <c r="IPJ61" s="39"/>
      <c r="IPK61" s="39"/>
      <c r="IPL61" s="39"/>
      <c r="IPM61" s="39"/>
      <c r="IPN61" s="39"/>
      <c r="IPO61" s="39"/>
      <c r="IPP61" s="39"/>
      <c r="IPQ61" s="39"/>
      <c r="IPR61" s="39"/>
      <c r="IPS61" s="39"/>
      <c r="IPT61" s="39"/>
      <c r="IPU61" s="39"/>
      <c r="IPV61" s="39"/>
      <c r="IPW61" s="39"/>
      <c r="IPX61" s="39"/>
      <c r="IPY61" s="39"/>
      <c r="IPZ61" s="39"/>
      <c r="IQA61" s="39"/>
      <c r="IQB61" s="39"/>
      <c r="IQC61" s="39"/>
      <c r="IQD61" s="39"/>
      <c r="IQE61" s="39"/>
      <c r="IQF61" s="39"/>
      <c r="IQG61" s="39"/>
      <c r="IQH61" s="39"/>
      <c r="IQI61" s="39"/>
      <c r="IQJ61" s="39"/>
      <c r="IQK61" s="39"/>
      <c r="IQL61" s="39"/>
      <c r="IQM61" s="39"/>
      <c r="IQN61" s="39"/>
      <c r="IQO61" s="39"/>
      <c r="IQP61" s="39"/>
      <c r="IQQ61" s="39"/>
      <c r="IQR61" s="39"/>
      <c r="IQS61" s="39"/>
      <c r="IQT61" s="39"/>
      <c r="IQU61" s="39"/>
      <c r="IQV61" s="39"/>
      <c r="IQW61" s="39"/>
      <c r="IQX61" s="39"/>
      <c r="IQY61" s="39"/>
      <c r="IQZ61" s="39"/>
      <c r="IRA61" s="39"/>
      <c r="IRB61" s="39"/>
      <c r="IRC61" s="39"/>
      <c r="IRD61" s="39"/>
      <c r="IRE61" s="39"/>
      <c r="IRF61" s="39"/>
      <c r="IRG61" s="39"/>
      <c r="IRH61" s="39"/>
      <c r="IRI61" s="39"/>
      <c r="IRJ61" s="39"/>
      <c r="IRK61" s="39"/>
      <c r="IRL61" s="39"/>
      <c r="IRM61" s="39"/>
      <c r="IRN61" s="39"/>
      <c r="IRO61" s="39"/>
      <c r="IRP61" s="39"/>
      <c r="IRQ61" s="39"/>
      <c r="IRR61" s="39"/>
      <c r="IRS61" s="39"/>
      <c r="IRT61" s="39"/>
      <c r="IRU61" s="39"/>
      <c r="IRV61" s="39"/>
      <c r="IRW61" s="39"/>
      <c r="IRX61" s="39"/>
      <c r="IRY61" s="39"/>
      <c r="IRZ61" s="39"/>
      <c r="ISA61" s="39"/>
      <c r="ISB61" s="39"/>
      <c r="ISC61" s="39"/>
      <c r="ISD61" s="39"/>
      <c r="ISE61" s="39"/>
      <c r="ISF61" s="39"/>
      <c r="ISG61" s="39"/>
      <c r="ISH61" s="39"/>
      <c r="ISI61" s="39"/>
      <c r="ISJ61" s="39"/>
      <c r="ISK61" s="39"/>
      <c r="ISL61" s="39"/>
      <c r="ISM61" s="39"/>
      <c r="ISN61" s="39"/>
      <c r="ISO61" s="39"/>
      <c r="ISP61" s="39"/>
      <c r="ISQ61" s="39"/>
      <c r="ISR61" s="39"/>
      <c r="ISS61" s="39"/>
      <c r="IST61" s="39"/>
      <c r="ISU61" s="39"/>
      <c r="ISV61" s="39"/>
      <c r="ISW61" s="39"/>
      <c r="ISX61" s="39"/>
      <c r="ISY61" s="39"/>
      <c r="ISZ61" s="39"/>
      <c r="ITA61" s="39"/>
      <c r="ITB61" s="39"/>
      <c r="ITC61" s="39"/>
      <c r="ITD61" s="39"/>
      <c r="ITE61" s="39"/>
      <c r="ITF61" s="39"/>
      <c r="ITG61" s="39"/>
      <c r="ITH61" s="39"/>
      <c r="ITI61" s="39"/>
      <c r="ITJ61" s="39"/>
      <c r="ITK61" s="39"/>
      <c r="ITL61" s="39"/>
      <c r="ITM61" s="39"/>
      <c r="ITN61" s="39"/>
      <c r="ITO61" s="39"/>
      <c r="ITP61" s="39"/>
      <c r="ITQ61" s="39"/>
      <c r="ITR61" s="39"/>
      <c r="ITS61" s="39"/>
      <c r="ITT61" s="39"/>
      <c r="ITU61" s="39"/>
      <c r="ITV61" s="39"/>
      <c r="ITW61" s="39"/>
      <c r="ITX61" s="39"/>
      <c r="ITY61" s="39"/>
      <c r="ITZ61" s="39"/>
      <c r="IUA61" s="39"/>
      <c r="IUB61" s="39"/>
      <c r="IUC61" s="39"/>
      <c r="IUD61" s="39"/>
      <c r="IUE61" s="39"/>
      <c r="IUF61" s="39"/>
      <c r="IUG61" s="39"/>
      <c r="IUH61" s="39"/>
      <c r="IUI61" s="39"/>
      <c r="IUJ61" s="39"/>
      <c r="IUK61" s="39"/>
      <c r="IUL61" s="39"/>
      <c r="IUM61" s="39"/>
      <c r="IUN61" s="39"/>
      <c r="IUO61" s="39"/>
      <c r="IUP61" s="39"/>
      <c r="IUQ61" s="39"/>
      <c r="IUR61" s="39"/>
      <c r="IUS61" s="39"/>
      <c r="IUT61" s="39"/>
      <c r="IUU61" s="39"/>
      <c r="IUV61" s="39"/>
      <c r="IUW61" s="39"/>
      <c r="IUX61" s="39"/>
      <c r="IUY61" s="39"/>
      <c r="IUZ61" s="39"/>
      <c r="IVA61" s="39"/>
      <c r="IVB61" s="39"/>
      <c r="IVC61" s="39"/>
      <c r="IVD61" s="39"/>
      <c r="IVE61" s="39"/>
      <c r="IVF61" s="39"/>
      <c r="IVG61" s="39"/>
      <c r="IVH61" s="39"/>
      <c r="IVI61" s="39"/>
      <c r="IVJ61" s="39"/>
      <c r="IVK61" s="39"/>
      <c r="IVL61" s="39"/>
      <c r="IVM61" s="39"/>
      <c r="IVN61" s="39"/>
      <c r="IVO61" s="39"/>
      <c r="IVP61" s="39"/>
      <c r="IVQ61" s="39"/>
      <c r="IVR61" s="39"/>
      <c r="IVS61" s="39"/>
      <c r="IVT61" s="39"/>
      <c r="IVU61" s="39"/>
      <c r="IVV61" s="39"/>
      <c r="IVW61" s="39"/>
      <c r="IVX61" s="39"/>
      <c r="IVY61" s="39"/>
      <c r="IVZ61" s="39"/>
      <c r="IWA61" s="39"/>
      <c r="IWB61" s="39"/>
      <c r="IWC61" s="39"/>
      <c r="IWD61" s="39"/>
      <c r="IWE61" s="39"/>
      <c r="IWF61" s="39"/>
      <c r="IWG61" s="39"/>
      <c r="IWH61" s="39"/>
      <c r="IWI61" s="39"/>
      <c r="IWJ61" s="39"/>
      <c r="IWK61" s="39"/>
      <c r="IWL61" s="39"/>
      <c r="IWM61" s="39"/>
      <c r="IWN61" s="39"/>
      <c r="IWO61" s="39"/>
      <c r="IWP61" s="39"/>
      <c r="IWQ61" s="39"/>
      <c r="IWR61" s="39"/>
      <c r="IWS61" s="39"/>
      <c r="IWT61" s="39"/>
      <c r="IWU61" s="39"/>
      <c r="IWV61" s="39"/>
      <c r="IWW61" s="39"/>
      <c r="IWX61" s="39"/>
      <c r="IWY61" s="39"/>
      <c r="IWZ61" s="39"/>
      <c r="IXA61" s="39"/>
      <c r="IXB61" s="39"/>
      <c r="IXC61" s="39"/>
      <c r="IXD61" s="39"/>
      <c r="IXE61" s="39"/>
      <c r="IXF61" s="39"/>
      <c r="IXG61" s="39"/>
      <c r="IXH61" s="39"/>
      <c r="IXI61" s="39"/>
      <c r="IXJ61" s="39"/>
      <c r="IXK61" s="39"/>
      <c r="IXL61" s="39"/>
      <c r="IXM61" s="39"/>
      <c r="IXN61" s="39"/>
      <c r="IXO61" s="39"/>
      <c r="IXP61" s="39"/>
      <c r="IXQ61" s="39"/>
      <c r="IXR61" s="39"/>
      <c r="IXS61" s="39"/>
      <c r="IXT61" s="39"/>
      <c r="IXU61" s="39"/>
      <c r="IXV61" s="39"/>
      <c r="IXW61" s="39"/>
      <c r="IXX61" s="39"/>
      <c r="IXY61" s="39"/>
      <c r="IXZ61" s="39"/>
      <c r="IYA61" s="39"/>
      <c r="IYB61" s="39"/>
      <c r="IYC61" s="39"/>
      <c r="IYD61" s="39"/>
      <c r="IYE61" s="39"/>
      <c r="IYF61" s="39"/>
      <c r="IYG61" s="39"/>
      <c r="IYH61" s="39"/>
      <c r="IYI61" s="39"/>
      <c r="IYJ61" s="39"/>
      <c r="IYK61" s="39"/>
      <c r="IYL61" s="39"/>
      <c r="IYM61" s="39"/>
      <c r="IYN61" s="39"/>
      <c r="IYO61" s="39"/>
      <c r="IYP61" s="39"/>
      <c r="IYQ61" s="39"/>
      <c r="IYR61" s="39"/>
      <c r="IYS61" s="39"/>
      <c r="IYT61" s="39"/>
      <c r="IYU61" s="39"/>
      <c r="IYV61" s="39"/>
      <c r="IYW61" s="39"/>
      <c r="IYX61" s="39"/>
      <c r="IYY61" s="39"/>
      <c r="IYZ61" s="39"/>
      <c r="IZA61" s="39"/>
      <c r="IZB61" s="39"/>
      <c r="IZC61" s="39"/>
      <c r="IZD61" s="39"/>
      <c r="IZE61" s="39"/>
      <c r="IZF61" s="39"/>
      <c r="IZG61" s="39"/>
      <c r="IZH61" s="39"/>
      <c r="IZI61" s="39"/>
      <c r="IZJ61" s="39"/>
      <c r="IZK61" s="39"/>
      <c r="IZL61" s="39"/>
      <c r="IZM61" s="39"/>
      <c r="IZN61" s="39"/>
      <c r="IZO61" s="39"/>
      <c r="IZP61" s="39"/>
      <c r="IZQ61" s="39"/>
      <c r="IZR61" s="39"/>
      <c r="IZS61" s="39"/>
      <c r="IZT61" s="39"/>
      <c r="IZU61" s="39"/>
      <c r="IZV61" s="39"/>
      <c r="IZW61" s="39"/>
      <c r="IZX61" s="39"/>
      <c r="IZY61" s="39"/>
      <c r="IZZ61" s="39"/>
      <c r="JAA61" s="39"/>
      <c r="JAB61" s="39"/>
      <c r="JAC61" s="39"/>
      <c r="JAD61" s="39"/>
      <c r="JAE61" s="39"/>
      <c r="JAF61" s="39"/>
      <c r="JAG61" s="39"/>
      <c r="JAH61" s="39"/>
      <c r="JAI61" s="39"/>
      <c r="JAJ61" s="39"/>
      <c r="JAK61" s="39"/>
      <c r="JAL61" s="39"/>
      <c r="JAM61" s="39"/>
      <c r="JAN61" s="39"/>
      <c r="JAO61" s="39"/>
      <c r="JAP61" s="39"/>
      <c r="JAQ61" s="39"/>
      <c r="JAR61" s="39"/>
      <c r="JAS61" s="39"/>
      <c r="JAT61" s="39"/>
      <c r="JAU61" s="39"/>
      <c r="JAV61" s="39"/>
      <c r="JAW61" s="39"/>
      <c r="JAX61" s="39"/>
      <c r="JAY61" s="39"/>
      <c r="JAZ61" s="39"/>
      <c r="JBA61" s="39"/>
      <c r="JBB61" s="39"/>
      <c r="JBC61" s="39"/>
      <c r="JBD61" s="39"/>
      <c r="JBE61" s="39"/>
      <c r="JBF61" s="39"/>
      <c r="JBG61" s="39"/>
      <c r="JBH61" s="39"/>
      <c r="JBI61" s="39"/>
      <c r="JBJ61" s="39"/>
      <c r="JBK61" s="39"/>
      <c r="JBL61" s="39"/>
      <c r="JBM61" s="39"/>
      <c r="JBN61" s="39"/>
      <c r="JBO61" s="39"/>
      <c r="JBP61" s="39"/>
      <c r="JBQ61" s="39"/>
      <c r="JBR61" s="39"/>
      <c r="JBS61" s="39"/>
      <c r="JBT61" s="39"/>
      <c r="JBU61" s="39"/>
      <c r="JBV61" s="39"/>
      <c r="JBW61" s="39"/>
      <c r="JBX61" s="39"/>
      <c r="JBY61" s="39"/>
      <c r="JBZ61" s="39"/>
      <c r="JCA61" s="39"/>
      <c r="JCB61" s="39"/>
      <c r="JCC61" s="39"/>
      <c r="JCD61" s="39"/>
      <c r="JCE61" s="39"/>
      <c r="JCF61" s="39"/>
      <c r="JCG61" s="39"/>
      <c r="JCH61" s="39"/>
      <c r="JCI61" s="39"/>
      <c r="JCJ61" s="39"/>
      <c r="JCK61" s="39"/>
      <c r="JCL61" s="39"/>
      <c r="JCM61" s="39"/>
      <c r="JCN61" s="39"/>
      <c r="JCO61" s="39"/>
      <c r="JCP61" s="39"/>
      <c r="JCQ61" s="39"/>
      <c r="JCR61" s="39"/>
      <c r="JCS61" s="39"/>
      <c r="JCT61" s="39"/>
      <c r="JCU61" s="39"/>
      <c r="JCV61" s="39"/>
      <c r="JCW61" s="39"/>
      <c r="JCX61" s="39"/>
      <c r="JCY61" s="39"/>
      <c r="JCZ61" s="39"/>
      <c r="JDA61" s="39"/>
      <c r="JDB61" s="39"/>
      <c r="JDC61" s="39"/>
      <c r="JDD61" s="39"/>
      <c r="JDE61" s="39"/>
      <c r="JDF61" s="39"/>
      <c r="JDG61" s="39"/>
      <c r="JDH61" s="39"/>
      <c r="JDI61" s="39"/>
      <c r="JDJ61" s="39"/>
      <c r="JDK61" s="39"/>
      <c r="JDL61" s="39"/>
      <c r="JDM61" s="39"/>
      <c r="JDN61" s="39"/>
      <c r="JDO61" s="39"/>
      <c r="JDP61" s="39"/>
      <c r="JDQ61" s="39"/>
      <c r="JDR61" s="39"/>
      <c r="JDS61" s="39"/>
      <c r="JDT61" s="39"/>
      <c r="JDU61" s="39"/>
      <c r="JDV61" s="39"/>
      <c r="JDW61" s="39"/>
      <c r="JDX61" s="39"/>
      <c r="JDY61" s="39"/>
      <c r="JDZ61" s="39"/>
      <c r="JEA61" s="39"/>
      <c r="JEB61" s="39"/>
      <c r="JEC61" s="39"/>
      <c r="JED61" s="39"/>
      <c r="JEE61" s="39"/>
      <c r="JEF61" s="39"/>
      <c r="JEG61" s="39"/>
      <c r="JEH61" s="39"/>
      <c r="JEI61" s="39"/>
      <c r="JEJ61" s="39"/>
      <c r="JEK61" s="39"/>
      <c r="JEL61" s="39"/>
      <c r="JEM61" s="39"/>
      <c r="JEN61" s="39"/>
      <c r="JEO61" s="39"/>
      <c r="JEP61" s="39"/>
      <c r="JEQ61" s="39"/>
      <c r="JER61" s="39"/>
      <c r="JES61" s="39"/>
      <c r="JET61" s="39"/>
      <c r="JEU61" s="39"/>
      <c r="JEV61" s="39"/>
      <c r="JEW61" s="39"/>
      <c r="JEX61" s="39"/>
      <c r="JEY61" s="39"/>
      <c r="JEZ61" s="39"/>
      <c r="JFA61" s="39"/>
      <c r="JFB61" s="39"/>
      <c r="JFC61" s="39"/>
      <c r="JFD61" s="39"/>
      <c r="JFE61" s="39"/>
      <c r="JFF61" s="39"/>
      <c r="JFG61" s="39"/>
      <c r="JFH61" s="39"/>
      <c r="JFI61" s="39"/>
      <c r="JFJ61" s="39"/>
      <c r="JFK61" s="39"/>
      <c r="JFL61" s="39"/>
      <c r="JFM61" s="39"/>
      <c r="JFN61" s="39"/>
      <c r="JFO61" s="39"/>
      <c r="JFP61" s="39"/>
      <c r="JFQ61" s="39"/>
      <c r="JFR61" s="39"/>
      <c r="JFS61" s="39"/>
      <c r="JFT61" s="39"/>
      <c r="JFU61" s="39"/>
      <c r="JFV61" s="39"/>
      <c r="JFW61" s="39"/>
      <c r="JFX61" s="39"/>
      <c r="JFY61" s="39"/>
      <c r="JFZ61" s="39"/>
      <c r="JGA61" s="39"/>
      <c r="JGB61" s="39"/>
      <c r="JGC61" s="39"/>
      <c r="JGD61" s="39"/>
      <c r="JGE61" s="39"/>
      <c r="JGF61" s="39"/>
      <c r="JGG61" s="39"/>
      <c r="JGH61" s="39"/>
      <c r="JGI61" s="39"/>
      <c r="JGJ61" s="39"/>
      <c r="JGK61" s="39"/>
      <c r="JGL61" s="39"/>
      <c r="JGM61" s="39"/>
      <c r="JGN61" s="39"/>
      <c r="JGO61" s="39"/>
      <c r="JGP61" s="39"/>
      <c r="JGQ61" s="39"/>
      <c r="JGR61" s="39"/>
      <c r="JGS61" s="39"/>
      <c r="JGT61" s="39"/>
      <c r="JGU61" s="39"/>
      <c r="JGV61" s="39"/>
      <c r="JGW61" s="39"/>
      <c r="JGX61" s="39"/>
      <c r="JGY61" s="39"/>
      <c r="JGZ61" s="39"/>
      <c r="JHA61" s="39"/>
      <c r="JHB61" s="39"/>
      <c r="JHC61" s="39"/>
      <c r="JHD61" s="39"/>
      <c r="JHE61" s="39"/>
      <c r="JHF61" s="39"/>
      <c r="JHG61" s="39"/>
      <c r="JHH61" s="39"/>
      <c r="JHI61" s="39"/>
      <c r="JHJ61" s="39"/>
      <c r="JHK61" s="39"/>
      <c r="JHL61" s="39"/>
      <c r="JHM61" s="39"/>
      <c r="JHN61" s="39"/>
      <c r="JHO61" s="39"/>
      <c r="JHP61" s="39"/>
      <c r="JHQ61" s="39"/>
      <c r="JHR61" s="39"/>
      <c r="JHS61" s="39"/>
      <c r="JHT61" s="39"/>
      <c r="JHU61" s="39"/>
      <c r="JHV61" s="39"/>
      <c r="JHW61" s="39"/>
      <c r="JHX61" s="39"/>
      <c r="JHY61" s="39"/>
      <c r="JHZ61" s="39"/>
      <c r="JIA61" s="39"/>
      <c r="JIB61" s="39"/>
      <c r="JIC61" s="39"/>
      <c r="JID61" s="39"/>
      <c r="JIE61" s="39"/>
      <c r="JIF61" s="39"/>
      <c r="JIG61" s="39"/>
      <c r="JIH61" s="39"/>
      <c r="JII61" s="39"/>
      <c r="JIJ61" s="39"/>
      <c r="JIK61" s="39"/>
      <c r="JIL61" s="39"/>
      <c r="JIM61" s="39"/>
      <c r="JIN61" s="39"/>
      <c r="JIO61" s="39"/>
      <c r="JIP61" s="39"/>
      <c r="JIQ61" s="39"/>
      <c r="JIR61" s="39"/>
      <c r="JIS61" s="39"/>
      <c r="JIT61" s="39"/>
      <c r="JIU61" s="39"/>
      <c r="JIV61" s="39"/>
      <c r="JIW61" s="39"/>
      <c r="JIX61" s="39"/>
      <c r="JIY61" s="39"/>
      <c r="JIZ61" s="39"/>
      <c r="JJA61" s="39"/>
      <c r="JJB61" s="39"/>
      <c r="JJC61" s="39"/>
      <c r="JJD61" s="39"/>
      <c r="JJE61" s="39"/>
      <c r="JJF61" s="39"/>
      <c r="JJG61" s="39"/>
      <c r="JJH61" s="39"/>
      <c r="JJI61" s="39"/>
      <c r="JJJ61" s="39"/>
      <c r="JJK61" s="39"/>
      <c r="JJL61" s="39"/>
      <c r="JJM61" s="39"/>
      <c r="JJN61" s="39"/>
      <c r="JJO61" s="39"/>
      <c r="JJP61" s="39"/>
      <c r="JJQ61" s="39"/>
      <c r="JJR61" s="39"/>
      <c r="JJS61" s="39"/>
      <c r="JJT61" s="39"/>
      <c r="JJU61" s="39"/>
      <c r="JJV61" s="39"/>
      <c r="JJW61" s="39"/>
      <c r="JJX61" s="39"/>
      <c r="JJY61" s="39"/>
      <c r="JJZ61" s="39"/>
      <c r="JKA61" s="39"/>
      <c r="JKB61" s="39"/>
      <c r="JKC61" s="39"/>
      <c r="JKD61" s="39"/>
      <c r="JKE61" s="39"/>
      <c r="JKF61" s="39"/>
      <c r="JKG61" s="39"/>
      <c r="JKH61" s="39"/>
      <c r="JKI61" s="39"/>
      <c r="JKJ61" s="39"/>
      <c r="JKK61" s="39"/>
      <c r="JKL61" s="39"/>
      <c r="JKM61" s="39"/>
      <c r="JKN61" s="39"/>
      <c r="JKO61" s="39"/>
      <c r="JKP61" s="39"/>
      <c r="JKQ61" s="39"/>
      <c r="JKR61" s="39"/>
      <c r="JKS61" s="39"/>
      <c r="JKT61" s="39"/>
      <c r="JKU61" s="39"/>
      <c r="JKV61" s="39"/>
      <c r="JKW61" s="39"/>
      <c r="JKX61" s="39"/>
      <c r="JKY61" s="39"/>
      <c r="JKZ61" s="39"/>
      <c r="JLA61" s="39"/>
      <c r="JLB61" s="39"/>
      <c r="JLC61" s="39"/>
      <c r="JLD61" s="39"/>
      <c r="JLE61" s="39"/>
      <c r="JLF61" s="39"/>
      <c r="JLG61" s="39"/>
      <c r="JLH61" s="39"/>
      <c r="JLI61" s="39"/>
      <c r="JLJ61" s="39"/>
      <c r="JLK61" s="39"/>
      <c r="JLL61" s="39"/>
      <c r="JLM61" s="39"/>
      <c r="JLN61" s="39"/>
      <c r="JLO61" s="39"/>
      <c r="JLP61" s="39"/>
      <c r="JLQ61" s="39"/>
      <c r="JLR61" s="39"/>
      <c r="JLS61" s="39"/>
      <c r="JLT61" s="39"/>
      <c r="JLU61" s="39"/>
      <c r="JLV61" s="39"/>
      <c r="JLW61" s="39"/>
      <c r="JLX61" s="39"/>
      <c r="JLY61" s="39"/>
      <c r="JLZ61" s="39"/>
      <c r="JMA61" s="39"/>
      <c r="JMB61" s="39"/>
      <c r="JMC61" s="39"/>
      <c r="JMD61" s="39"/>
      <c r="JME61" s="39"/>
      <c r="JMF61" s="39"/>
      <c r="JMG61" s="39"/>
      <c r="JMH61" s="39"/>
      <c r="JMI61" s="39"/>
      <c r="JMJ61" s="39"/>
      <c r="JMK61" s="39"/>
      <c r="JML61" s="39"/>
      <c r="JMM61" s="39"/>
      <c r="JMN61" s="39"/>
      <c r="JMO61" s="39"/>
      <c r="JMP61" s="39"/>
      <c r="JMQ61" s="39"/>
      <c r="JMR61" s="39"/>
      <c r="JMS61" s="39"/>
      <c r="JMT61" s="39"/>
      <c r="JMU61" s="39"/>
      <c r="JMV61" s="39"/>
      <c r="JMW61" s="39"/>
      <c r="JMX61" s="39"/>
      <c r="JMY61" s="39"/>
      <c r="JMZ61" s="39"/>
      <c r="JNA61" s="39"/>
      <c r="JNB61" s="39"/>
      <c r="JNC61" s="39"/>
      <c r="JND61" s="39"/>
      <c r="JNE61" s="39"/>
      <c r="JNF61" s="39"/>
      <c r="JNG61" s="39"/>
      <c r="JNH61" s="39"/>
      <c r="JNI61" s="39"/>
      <c r="JNJ61" s="39"/>
      <c r="JNK61" s="39"/>
      <c r="JNL61" s="39"/>
      <c r="JNM61" s="39"/>
      <c r="JNN61" s="39"/>
      <c r="JNO61" s="39"/>
      <c r="JNP61" s="39"/>
      <c r="JNQ61" s="39"/>
      <c r="JNR61" s="39"/>
      <c r="JNS61" s="39"/>
      <c r="JNT61" s="39"/>
      <c r="JNU61" s="39"/>
      <c r="JNV61" s="39"/>
      <c r="JNW61" s="39"/>
      <c r="JNX61" s="39"/>
      <c r="JNY61" s="39"/>
      <c r="JNZ61" s="39"/>
      <c r="JOA61" s="39"/>
      <c r="JOB61" s="39"/>
      <c r="JOC61" s="39"/>
      <c r="JOD61" s="39"/>
      <c r="JOE61" s="39"/>
      <c r="JOF61" s="39"/>
      <c r="JOG61" s="39"/>
      <c r="JOH61" s="39"/>
      <c r="JOI61" s="39"/>
      <c r="JOJ61" s="39"/>
      <c r="JOK61" s="39"/>
      <c r="JOL61" s="39"/>
      <c r="JOM61" s="39"/>
      <c r="JON61" s="39"/>
      <c r="JOO61" s="39"/>
      <c r="JOP61" s="39"/>
      <c r="JOQ61" s="39"/>
      <c r="JOR61" s="39"/>
      <c r="JOS61" s="39"/>
      <c r="JOT61" s="39"/>
      <c r="JOU61" s="39"/>
      <c r="JOV61" s="39"/>
      <c r="JOW61" s="39"/>
      <c r="JOX61" s="39"/>
      <c r="JOY61" s="39"/>
      <c r="JOZ61" s="39"/>
      <c r="JPA61" s="39"/>
      <c r="JPB61" s="39"/>
      <c r="JPC61" s="39"/>
      <c r="JPD61" s="39"/>
      <c r="JPE61" s="39"/>
      <c r="JPF61" s="39"/>
      <c r="JPG61" s="39"/>
      <c r="JPH61" s="39"/>
      <c r="JPI61" s="39"/>
      <c r="JPJ61" s="39"/>
      <c r="JPK61" s="39"/>
      <c r="JPL61" s="39"/>
      <c r="JPM61" s="39"/>
      <c r="JPN61" s="39"/>
      <c r="JPO61" s="39"/>
      <c r="JPP61" s="39"/>
      <c r="JPQ61" s="39"/>
      <c r="JPR61" s="39"/>
      <c r="JPS61" s="39"/>
      <c r="JPT61" s="39"/>
      <c r="JPU61" s="39"/>
      <c r="JPV61" s="39"/>
      <c r="JPW61" s="39"/>
      <c r="JPX61" s="39"/>
      <c r="JPY61" s="39"/>
      <c r="JPZ61" s="39"/>
      <c r="JQA61" s="39"/>
      <c r="JQB61" s="39"/>
      <c r="JQC61" s="39"/>
      <c r="JQD61" s="39"/>
      <c r="JQE61" s="39"/>
      <c r="JQF61" s="39"/>
      <c r="JQG61" s="39"/>
      <c r="JQH61" s="39"/>
      <c r="JQI61" s="39"/>
      <c r="JQJ61" s="39"/>
      <c r="JQK61" s="39"/>
      <c r="JQL61" s="39"/>
      <c r="JQM61" s="39"/>
      <c r="JQN61" s="39"/>
      <c r="JQO61" s="39"/>
      <c r="JQP61" s="39"/>
      <c r="JQQ61" s="39"/>
      <c r="JQR61" s="39"/>
      <c r="JQS61" s="39"/>
      <c r="JQT61" s="39"/>
      <c r="JQU61" s="39"/>
      <c r="JQV61" s="39"/>
      <c r="JQW61" s="39"/>
      <c r="JQX61" s="39"/>
      <c r="JQY61" s="39"/>
      <c r="JQZ61" s="39"/>
      <c r="JRA61" s="39"/>
      <c r="JRB61" s="39"/>
      <c r="JRC61" s="39"/>
      <c r="JRD61" s="39"/>
      <c r="JRE61" s="39"/>
      <c r="JRF61" s="39"/>
      <c r="JRG61" s="39"/>
      <c r="JRH61" s="39"/>
      <c r="JRI61" s="39"/>
      <c r="JRJ61" s="39"/>
      <c r="JRK61" s="39"/>
      <c r="JRL61" s="39"/>
      <c r="JRM61" s="39"/>
      <c r="JRN61" s="39"/>
      <c r="JRO61" s="39"/>
      <c r="JRP61" s="39"/>
      <c r="JRQ61" s="39"/>
      <c r="JRR61" s="39"/>
      <c r="JRS61" s="39"/>
      <c r="JRT61" s="39"/>
      <c r="JRU61" s="39"/>
      <c r="JRV61" s="39"/>
      <c r="JRW61" s="39"/>
      <c r="JRX61" s="39"/>
      <c r="JRY61" s="39"/>
      <c r="JRZ61" s="39"/>
      <c r="JSA61" s="39"/>
      <c r="JSB61" s="39"/>
      <c r="JSC61" s="39"/>
      <c r="JSD61" s="39"/>
      <c r="JSE61" s="39"/>
      <c r="JSF61" s="39"/>
      <c r="JSG61" s="39"/>
      <c r="JSH61" s="39"/>
      <c r="JSI61" s="39"/>
      <c r="JSJ61" s="39"/>
      <c r="JSK61" s="39"/>
      <c r="JSL61" s="39"/>
      <c r="JSM61" s="39"/>
      <c r="JSN61" s="39"/>
      <c r="JSO61" s="39"/>
      <c r="JSP61" s="39"/>
      <c r="JSQ61" s="39"/>
      <c r="JSR61" s="39"/>
      <c r="JSS61" s="39"/>
      <c r="JST61" s="39"/>
      <c r="JSU61" s="39"/>
      <c r="JSV61" s="39"/>
      <c r="JSW61" s="39"/>
      <c r="JSX61" s="39"/>
      <c r="JSY61" s="39"/>
      <c r="JSZ61" s="39"/>
      <c r="JTA61" s="39"/>
      <c r="JTB61" s="39"/>
      <c r="JTC61" s="39"/>
      <c r="JTD61" s="39"/>
      <c r="JTE61" s="39"/>
      <c r="JTF61" s="39"/>
      <c r="JTG61" s="39"/>
      <c r="JTH61" s="39"/>
      <c r="JTI61" s="39"/>
      <c r="JTJ61" s="39"/>
      <c r="JTK61" s="39"/>
      <c r="JTL61" s="39"/>
      <c r="JTM61" s="39"/>
      <c r="JTN61" s="39"/>
      <c r="JTO61" s="39"/>
      <c r="JTP61" s="39"/>
      <c r="JTQ61" s="39"/>
      <c r="JTR61" s="39"/>
      <c r="JTS61" s="39"/>
      <c r="JTT61" s="39"/>
      <c r="JTU61" s="39"/>
      <c r="JTV61" s="39"/>
      <c r="JTW61" s="39"/>
      <c r="JTX61" s="39"/>
      <c r="JTY61" s="39"/>
      <c r="JTZ61" s="39"/>
      <c r="JUA61" s="39"/>
      <c r="JUB61" s="39"/>
      <c r="JUC61" s="39"/>
      <c r="JUD61" s="39"/>
      <c r="JUE61" s="39"/>
      <c r="JUF61" s="39"/>
      <c r="JUG61" s="39"/>
      <c r="JUH61" s="39"/>
      <c r="JUI61" s="39"/>
      <c r="JUJ61" s="39"/>
      <c r="JUK61" s="39"/>
      <c r="JUL61" s="39"/>
      <c r="JUM61" s="39"/>
      <c r="JUN61" s="39"/>
      <c r="JUO61" s="39"/>
      <c r="JUP61" s="39"/>
      <c r="JUQ61" s="39"/>
      <c r="JUR61" s="39"/>
      <c r="JUS61" s="39"/>
      <c r="JUT61" s="39"/>
      <c r="JUU61" s="39"/>
      <c r="JUV61" s="39"/>
      <c r="JUW61" s="39"/>
      <c r="JUX61" s="39"/>
      <c r="JUY61" s="39"/>
      <c r="JUZ61" s="39"/>
      <c r="JVA61" s="39"/>
      <c r="JVB61" s="39"/>
      <c r="JVC61" s="39"/>
      <c r="JVD61" s="39"/>
      <c r="JVE61" s="39"/>
      <c r="JVF61" s="39"/>
      <c r="JVG61" s="39"/>
      <c r="JVH61" s="39"/>
      <c r="JVI61" s="39"/>
      <c r="JVJ61" s="39"/>
      <c r="JVK61" s="39"/>
      <c r="JVL61" s="39"/>
      <c r="JVM61" s="39"/>
      <c r="JVN61" s="39"/>
      <c r="JVO61" s="39"/>
      <c r="JVP61" s="39"/>
      <c r="JVQ61" s="39"/>
      <c r="JVR61" s="39"/>
      <c r="JVS61" s="39"/>
      <c r="JVT61" s="39"/>
      <c r="JVU61" s="39"/>
      <c r="JVV61" s="39"/>
      <c r="JVW61" s="39"/>
      <c r="JVX61" s="39"/>
      <c r="JVY61" s="39"/>
      <c r="JVZ61" s="39"/>
      <c r="JWA61" s="39"/>
      <c r="JWB61" s="39"/>
      <c r="JWC61" s="39"/>
      <c r="JWD61" s="39"/>
      <c r="JWE61" s="39"/>
      <c r="JWF61" s="39"/>
      <c r="JWG61" s="39"/>
      <c r="JWH61" s="39"/>
      <c r="JWI61" s="39"/>
      <c r="JWJ61" s="39"/>
      <c r="JWK61" s="39"/>
      <c r="JWL61" s="39"/>
      <c r="JWM61" s="39"/>
      <c r="JWN61" s="39"/>
      <c r="JWO61" s="39"/>
      <c r="JWP61" s="39"/>
      <c r="JWQ61" s="39"/>
      <c r="JWR61" s="39"/>
      <c r="JWS61" s="39"/>
      <c r="JWT61" s="39"/>
      <c r="JWU61" s="39"/>
      <c r="JWV61" s="39"/>
      <c r="JWW61" s="39"/>
      <c r="JWX61" s="39"/>
      <c r="JWY61" s="39"/>
      <c r="JWZ61" s="39"/>
      <c r="JXA61" s="39"/>
      <c r="JXB61" s="39"/>
      <c r="JXC61" s="39"/>
      <c r="JXD61" s="39"/>
      <c r="JXE61" s="39"/>
      <c r="JXF61" s="39"/>
      <c r="JXG61" s="39"/>
      <c r="JXH61" s="39"/>
      <c r="JXI61" s="39"/>
      <c r="JXJ61" s="39"/>
      <c r="JXK61" s="39"/>
      <c r="JXL61" s="39"/>
      <c r="JXM61" s="39"/>
      <c r="JXN61" s="39"/>
      <c r="JXO61" s="39"/>
      <c r="JXP61" s="39"/>
      <c r="JXQ61" s="39"/>
      <c r="JXR61" s="39"/>
      <c r="JXS61" s="39"/>
      <c r="JXT61" s="39"/>
      <c r="JXU61" s="39"/>
      <c r="JXV61" s="39"/>
      <c r="JXW61" s="39"/>
      <c r="JXX61" s="39"/>
      <c r="JXY61" s="39"/>
      <c r="JXZ61" s="39"/>
      <c r="JYA61" s="39"/>
      <c r="JYB61" s="39"/>
      <c r="JYC61" s="39"/>
      <c r="JYD61" s="39"/>
      <c r="JYE61" s="39"/>
      <c r="JYF61" s="39"/>
      <c r="JYG61" s="39"/>
      <c r="JYH61" s="39"/>
      <c r="JYI61" s="39"/>
      <c r="JYJ61" s="39"/>
      <c r="JYK61" s="39"/>
      <c r="JYL61" s="39"/>
      <c r="JYM61" s="39"/>
      <c r="JYN61" s="39"/>
      <c r="JYO61" s="39"/>
      <c r="JYP61" s="39"/>
      <c r="JYQ61" s="39"/>
      <c r="JYR61" s="39"/>
      <c r="JYS61" s="39"/>
      <c r="JYT61" s="39"/>
      <c r="JYU61" s="39"/>
      <c r="JYV61" s="39"/>
      <c r="JYW61" s="39"/>
      <c r="JYX61" s="39"/>
      <c r="JYY61" s="39"/>
      <c r="JYZ61" s="39"/>
      <c r="JZA61" s="39"/>
      <c r="JZB61" s="39"/>
      <c r="JZC61" s="39"/>
      <c r="JZD61" s="39"/>
      <c r="JZE61" s="39"/>
      <c r="JZF61" s="39"/>
      <c r="JZG61" s="39"/>
      <c r="JZH61" s="39"/>
      <c r="JZI61" s="39"/>
      <c r="JZJ61" s="39"/>
      <c r="JZK61" s="39"/>
      <c r="JZL61" s="39"/>
      <c r="JZM61" s="39"/>
      <c r="JZN61" s="39"/>
      <c r="JZO61" s="39"/>
      <c r="JZP61" s="39"/>
      <c r="JZQ61" s="39"/>
      <c r="JZR61" s="39"/>
      <c r="JZS61" s="39"/>
      <c r="JZT61" s="39"/>
      <c r="JZU61" s="39"/>
      <c r="JZV61" s="39"/>
      <c r="JZW61" s="39"/>
      <c r="JZX61" s="39"/>
      <c r="JZY61" s="39"/>
      <c r="JZZ61" s="39"/>
      <c r="KAA61" s="39"/>
      <c r="KAB61" s="39"/>
      <c r="KAC61" s="39"/>
      <c r="KAD61" s="39"/>
      <c r="KAE61" s="39"/>
      <c r="KAF61" s="39"/>
      <c r="KAG61" s="39"/>
      <c r="KAH61" s="39"/>
      <c r="KAI61" s="39"/>
      <c r="KAJ61" s="39"/>
      <c r="KAK61" s="39"/>
      <c r="KAL61" s="39"/>
      <c r="KAM61" s="39"/>
      <c r="KAN61" s="39"/>
      <c r="KAO61" s="39"/>
      <c r="KAP61" s="39"/>
      <c r="KAQ61" s="39"/>
      <c r="KAR61" s="39"/>
      <c r="KAS61" s="39"/>
      <c r="KAT61" s="39"/>
      <c r="KAU61" s="39"/>
      <c r="KAV61" s="39"/>
      <c r="KAW61" s="39"/>
      <c r="KAX61" s="39"/>
      <c r="KAY61" s="39"/>
      <c r="KAZ61" s="39"/>
      <c r="KBA61" s="39"/>
      <c r="KBB61" s="39"/>
      <c r="KBC61" s="39"/>
      <c r="KBD61" s="39"/>
      <c r="KBE61" s="39"/>
      <c r="KBF61" s="39"/>
      <c r="KBG61" s="39"/>
      <c r="KBH61" s="39"/>
      <c r="KBI61" s="39"/>
      <c r="KBJ61" s="39"/>
      <c r="KBK61" s="39"/>
      <c r="KBL61" s="39"/>
      <c r="KBM61" s="39"/>
      <c r="KBN61" s="39"/>
      <c r="KBO61" s="39"/>
      <c r="KBP61" s="39"/>
      <c r="KBQ61" s="39"/>
      <c r="KBR61" s="39"/>
      <c r="KBS61" s="39"/>
      <c r="KBT61" s="39"/>
      <c r="KBU61" s="39"/>
      <c r="KBV61" s="39"/>
      <c r="KBW61" s="39"/>
      <c r="KBX61" s="39"/>
      <c r="KBY61" s="39"/>
      <c r="KBZ61" s="39"/>
      <c r="KCA61" s="39"/>
      <c r="KCB61" s="39"/>
      <c r="KCC61" s="39"/>
      <c r="KCD61" s="39"/>
      <c r="KCE61" s="39"/>
      <c r="KCF61" s="39"/>
      <c r="KCG61" s="39"/>
      <c r="KCH61" s="39"/>
      <c r="KCI61" s="39"/>
      <c r="KCJ61" s="39"/>
      <c r="KCK61" s="39"/>
      <c r="KCL61" s="39"/>
      <c r="KCM61" s="39"/>
      <c r="KCN61" s="39"/>
      <c r="KCO61" s="39"/>
      <c r="KCP61" s="39"/>
      <c r="KCQ61" s="39"/>
      <c r="KCR61" s="39"/>
      <c r="KCS61" s="39"/>
      <c r="KCT61" s="39"/>
      <c r="KCU61" s="39"/>
      <c r="KCV61" s="39"/>
      <c r="KCW61" s="39"/>
      <c r="KCX61" s="39"/>
      <c r="KCY61" s="39"/>
      <c r="KCZ61" s="39"/>
      <c r="KDA61" s="39"/>
      <c r="KDB61" s="39"/>
      <c r="KDC61" s="39"/>
      <c r="KDD61" s="39"/>
      <c r="KDE61" s="39"/>
      <c r="KDF61" s="39"/>
      <c r="KDG61" s="39"/>
      <c r="KDH61" s="39"/>
      <c r="KDI61" s="39"/>
      <c r="KDJ61" s="39"/>
      <c r="KDK61" s="39"/>
      <c r="KDL61" s="39"/>
      <c r="KDM61" s="39"/>
      <c r="KDN61" s="39"/>
      <c r="KDO61" s="39"/>
      <c r="KDP61" s="39"/>
      <c r="KDQ61" s="39"/>
      <c r="KDR61" s="39"/>
      <c r="KDS61" s="39"/>
      <c r="KDT61" s="39"/>
      <c r="KDU61" s="39"/>
      <c r="KDV61" s="39"/>
      <c r="KDW61" s="39"/>
      <c r="KDX61" s="39"/>
      <c r="KDY61" s="39"/>
      <c r="KDZ61" s="39"/>
      <c r="KEA61" s="39"/>
      <c r="KEB61" s="39"/>
      <c r="KEC61" s="39"/>
      <c r="KED61" s="39"/>
      <c r="KEE61" s="39"/>
      <c r="KEF61" s="39"/>
      <c r="KEG61" s="39"/>
      <c r="KEH61" s="39"/>
      <c r="KEI61" s="39"/>
      <c r="KEJ61" s="39"/>
      <c r="KEK61" s="39"/>
      <c r="KEL61" s="39"/>
      <c r="KEM61" s="39"/>
      <c r="KEN61" s="39"/>
      <c r="KEO61" s="39"/>
      <c r="KEP61" s="39"/>
      <c r="KEQ61" s="39"/>
      <c r="KER61" s="39"/>
      <c r="KES61" s="39"/>
      <c r="KET61" s="39"/>
      <c r="KEU61" s="39"/>
      <c r="KEV61" s="39"/>
      <c r="KEW61" s="39"/>
      <c r="KEX61" s="39"/>
      <c r="KEY61" s="39"/>
      <c r="KEZ61" s="39"/>
      <c r="KFA61" s="39"/>
      <c r="KFB61" s="39"/>
      <c r="KFC61" s="39"/>
      <c r="KFD61" s="39"/>
      <c r="KFE61" s="39"/>
      <c r="KFF61" s="39"/>
      <c r="KFG61" s="39"/>
      <c r="KFH61" s="39"/>
      <c r="KFI61" s="39"/>
      <c r="KFJ61" s="39"/>
      <c r="KFK61" s="39"/>
      <c r="KFL61" s="39"/>
      <c r="KFM61" s="39"/>
      <c r="KFN61" s="39"/>
      <c r="KFO61" s="39"/>
      <c r="KFP61" s="39"/>
      <c r="KFQ61" s="39"/>
      <c r="KFR61" s="39"/>
      <c r="KFS61" s="39"/>
      <c r="KFT61" s="39"/>
      <c r="KFU61" s="39"/>
      <c r="KFV61" s="39"/>
      <c r="KFW61" s="39"/>
      <c r="KFX61" s="39"/>
      <c r="KFY61" s="39"/>
      <c r="KFZ61" s="39"/>
      <c r="KGA61" s="39"/>
      <c r="KGB61" s="39"/>
      <c r="KGC61" s="39"/>
      <c r="KGD61" s="39"/>
      <c r="KGE61" s="39"/>
      <c r="KGF61" s="39"/>
      <c r="KGG61" s="39"/>
      <c r="KGH61" s="39"/>
      <c r="KGI61" s="39"/>
      <c r="KGJ61" s="39"/>
      <c r="KGK61" s="39"/>
      <c r="KGL61" s="39"/>
      <c r="KGM61" s="39"/>
      <c r="KGN61" s="39"/>
      <c r="KGO61" s="39"/>
      <c r="KGP61" s="39"/>
      <c r="KGQ61" s="39"/>
      <c r="KGR61" s="39"/>
      <c r="KGS61" s="39"/>
      <c r="KGT61" s="39"/>
      <c r="KGU61" s="39"/>
      <c r="KGV61" s="39"/>
      <c r="KGW61" s="39"/>
      <c r="KGX61" s="39"/>
      <c r="KGY61" s="39"/>
      <c r="KGZ61" s="39"/>
      <c r="KHA61" s="39"/>
      <c r="KHB61" s="39"/>
      <c r="KHC61" s="39"/>
      <c r="KHD61" s="39"/>
      <c r="KHE61" s="39"/>
      <c r="KHF61" s="39"/>
      <c r="KHG61" s="39"/>
      <c r="KHH61" s="39"/>
      <c r="KHI61" s="39"/>
      <c r="KHJ61" s="39"/>
      <c r="KHK61" s="39"/>
      <c r="KHL61" s="39"/>
      <c r="KHM61" s="39"/>
      <c r="KHN61" s="39"/>
      <c r="KHO61" s="39"/>
      <c r="KHP61" s="39"/>
      <c r="KHQ61" s="39"/>
      <c r="KHR61" s="39"/>
      <c r="KHS61" s="39"/>
      <c r="KHT61" s="39"/>
      <c r="KHU61" s="39"/>
      <c r="KHV61" s="39"/>
      <c r="KHW61" s="39"/>
      <c r="KHX61" s="39"/>
      <c r="KHY61" s="39"/>
      <c r="KHZ61" s="39"/>
      <c r="KIA61" s="39"/>
      <c r="KIB61" s="39"/>
      <c r="KIC61" s="39"/>
      <c r="KID61" s="39"/>
      <c r="KIE61" s="39"/>
      <c r="KIF61" s="39"/>
      <c r="KIG61" s="39"/>
      <c r="KIH61" s="39"/>
      <c r="KII61" s="39"/>
      <c r="KIJ61" s="39"/>
      <c r="KIK61" s="39"/>
      <c r="KIL61" s="39"/>
      <c r="KIM61" s="39"/>
      <c r="KIN61" s="39"/>
      <c r="KIO61" s="39"/>
      <c r="KIP61" s="39"/>
      <c r="KIQ61" s="39"/>
      <c r="KIR61" s="39"/>
      <c r="KIS61" s="39"/>
      <c r="KIT61" s="39"/>
      <c r="KIU61" s="39"/>
      <c r="KIV61" s="39"/>
      <c r="KIW61" s="39"/>
      <c r="KIX61" s="39"/>
      <c r="KIY61" s="39"/>
      <c r="KIZ61" s="39"/>
      <c r="KJA61" s="39"/>
      <c r="KJB61" s="39"/>
      <c r="KJC61" s="39"/>
      <c r="KJD61" s="39"/>
      <c r="KJE61" s="39"/>
      <c r="KJF61" s="39"/>
      <c r="KJG61" s="39"/>
      <c r="KJH61" s="39"/>
      <c r="KJI61" s="39"/>
      <c r="KJJ61" s="39"/>
      <c r="KJK61" s="39"/>
      <c r="KJL61" s="39"/>
      <c r="KJM61" s="39"/>
      <c r="KJN61" s="39"/>
      <c r="KJO61" s="39"/>
      <c r="KJP61" s="39"/>
      <c r="KJQ61" s="39"/>
      <c r="KJR61" s="39"/>
      <c r="KJS61" s="39"/>
      <c r="KJT61" s="39"/>
      <c r="KJU61" s="39"/>
      <c r="KJV61" s="39"/>
      <c r="KJW61" s="39"/>
      <c r="KJX61" s="39"/>
      <c r="KJY61" s="39"/>
      <c r="KJZ61" s="39"/>
      <c r="KKA61" s="39"/>
      <c r="KKB61" s="39"/>
      <c r="KKC61" s="39"/>
      <c r="KKD61" s="39"/>
      <c r="KKE61" s="39"/>
      <c r="KKF61" s="39"/>
      <c r="KKG61" s="39"/>
      <c r="KKH61" s="39"/>
      <c r="KKI61" s="39"/>
      <c r="KKJ61" s="39"/>
      <c r="KKK61" s="39"/>
      <c r="KKL61" s="39"/>
      <c r="KKM61" s="39"/>
      <c r="KKN61" s="39"/>
      <c r="KKO61" s="39"/>
      <c r="KKP61" s="39"/>
      <c r="KKQ61" s="39"/>
      <c r="KKR61" s="39"/>
      <c r="KKS61" s="39"/>
      <c r="KKT61" s="39"/>
      <c r="KKU61" s="39"/>
      <c r="KKV61" s="39"/>
      <c r="KKW61" s="39"/>
      <c r="KKX61" s="39"/>
      <c r="KKY61" s="39"/>
      <c r="KKZ61" s="39"/>
      <c r="KLA61" s="39"/>
      <c r="KLB61" s="39"/>
      <c r="KLC61" s="39"/>
      <c r="KLD61" s="39"/>
      <c r="KLE61" s="39"/>
      <c r="KLF61" s="39"/>
      <c r="KLG61" s="39"/>
      <c r="KLH61" s="39"/>
      <c r="KLI61" s="39"/>
      <c r="KLJ61" s="39"/>
      <c r="KLK61" s="39"/>
      <c r="KLL61" s="39"/>
      <c r="KLM61" s="39"/>
      <c r="KLN61" s="39"/>
      <c r="KLO61" s="39"/>
      <c r="KLP61" s="39"/>
      <c r="KLQ61" s="39"/>
      <c r="KLR61" s="39"/>
      <c r="KLS61" s="39"/>
      <c r="KLT61" s="39"/>
      <c r="KLU61" s="39"/>
      <c r="KLV61" s="39"/>
      <c r="KLW61" s="39"/>
      <c r="KLX61" s="39"/>
      <c r="KLY61" s="39"/>
      <c r="KLZ61" s="39"/>
      <c r="KMA61" s="39"/>
      <c r="KMB61" s="39"/>
      <c r="KMC61" s="39"/>
      <c r="KMD61" s="39"/>
      <c r="KME61" s="39"/>
      <c r="KMF61" s="39"/>
      <c r="KMG61" s="39"/>
      <c r="KMH61" s="39"/>
      <c r="KMI61" s="39"/>
      <c r="KMJ61" s="39"/>
      <c r="KMK61" s="39"/>
      <c r="KML61" s="39"/>
      <c r="KMM61" s="39"/>
      <c r="KMN61" s="39"/>
      <c r="KMO61" s="39"/>
      <c r="KMP61" s="39"/>
      <c r="KMQ61" s="39"/>
      <c r="KMR61" s="39"/>
      <c r="KMS61" s="39"/>
      <c r="KMT61" s="39"/>
      <c r="KMU61" s="39"/>
      <c r="KMV61" s="39"/>
      <c r="KMW61" s="39"/>
      <c r="KMX61" s="39"/>
      <c r="KMY61" s="39"/>
      <c r="KMZ61" s="39"/>
      <c r="KNA61" s="39"/>
      <c r="KNB61" s="39"/>
      <c r="KNC61" s="39"/>
      <c r="KND61" s="39"/>
      <c r="KNE61" s="39"/>
      <c r="KNF61" s="39"/>
      <c r="KNG61" s="39"/>
      <c r="KNH61" s="39"/>
      <c r="KNI61" s="39"/>
      <c r="KNJ61" s="39"/>
      <c r="KNK61" s="39"/>
      <c r="KNL61" s="39"/>
      <c r="KNM61" s="39"/>
      <c r="KNN61" s="39"/>
      <c r="KNO61" s="39"/>
      <c r="KNP61" s="39"/>
      <c r="KNQ61" s="39"/>
      <c r="KNR61" s="39"/>
      <c r="KNS61" s="39"/>
      <c r="KNT61" s="39"/>
      <c r="KNU61" s="39"/>
      <c r="KNV61" s="39"/>
      <c r="KNW61" s="39"/>
      <c r="KNX61" s="39"/>
      <c r="KNY61" s="39"/>
      <c r="KNZ61" s="39"/>
      <c r="KOA61" s="39"/>
      <c r="KOB61" s="39"/>
      <c r="KOC61" s="39"/>
      <c r="KOD61" s="39"/>
      <c r="KOE61" s="39"/>
      <c r="KOF61" s="39"/>
      <c r="KOG61" s="39"/>
      <c r="KOH61" s="39"/>
      <c r="KOI61" s="39"/>
      <c r="KOJ61" s="39"/>
      <c r="KOK61" s="39"/>
      <c r="KOL61" s="39"/>
      <c r="KOM61" s="39"/>
      <c r="KON61" s="39"/>
      <c r="KOO61" s="39"/>
      <c r="KOP61" s="39"/>
      <c r="KOQ61" s="39"/>
      <c r="KOR61" s="39"/>
      <c r="KOS61" s="39"/>
      <c r="KOT61" s="39"/>
      <c r="KOU61" s="39"/>
      <c r="KOV61" s="39"/>
      <c r="KOW61" s="39"/>
      <c r="KOX61" s="39"/>
      <c r="KOY61" s="39"/>
      <c r="KOZ61" s="39"/>
      <c r="KPA61" s="39"/>
      <c r="KPB61" s="39"/>
      <c r="KPC61" s="39"/>
      <c r="KPD61" s="39"/>
      <c r="KPE61" s="39"/>
      <c r="KPF61" s="39"/>
      <c r="KPG61" s="39"/>
      <c r="KPH61" s="39"/>
      <c r="KPI61" s="39"/>
      <c r="KPJ61" s="39"/>
      <c r="KPK61" s="39"/>
      <c r="KPL61" s="39"/>
      <c r="KPM61" s="39"/>
      <c r="KPN61" s="39"/>
      <c r="KPO61" s="39"/>
      <c r="KPP61" s="39"/>
      <c r="KPQ61" s="39"/>
      <c r="KPR61" s="39"/>
      <c r="KPS61" s="39"/>
      <c r="KPT61" s="39"/>
      <c r="KPU61" s="39"/>
      <c r="KPV61" s="39"/>
      <c r="KPW61" s="39"/>
      <c r="KPX61" s="39"/>
      <c r="KPY61" s="39"/>
      <c r="KPZ61" s="39"/>
      <c r="KQA61" s="39"/>
      <c r="KQB61" s="39"/>
      <c r="KQC61" s="39"/>
      <c r="KQD61" s="39"/>
      <c r="KQE61" s="39"/>
      <c r="KQF61" s="39"/>
      <c r="KQG61" s="39"/>
      <c r="KQH61" s="39"/>
      <c r="KQI61" s="39"/>
      <c r="KQJ61" s="39"/>
      <c r="KQK61" s="39"/>
      <c r="KQL61" s="39"/>
      <c r="KQM61" s="39"/>
      <c r="KQN61" s="39"/>
      <c r="KQO61" s="39"/>
      <c r="KQP61" s="39"/>
      <c r="KQQ61" s="39"/>
      <c r="KQR61" s="39"/>
      <c r="KQS61" s="39"/>
      <c r="KQT61" s="39"/>
      <c r="KQU61" s="39"/>
      <c r="KQV61" s="39"/>
      <c r="KQW61" s="39"/>
      <c r="KQX61" s="39"/>
      <c r="KQY61" s="39"/>
      <c r="KQZ61" s="39"/>
      <c r="KRA61" s="39"/>
      <c r="KRB61" s="39"/>
      <c r="KRC61" s="39"/>
      <c r="KRD61" s="39"/>
      <c r="KRE61" s="39"/>
      <c r="KRF61" s="39"/>
      <c r="KRG61" s="39"/>
      <c r="KRH61" s="39"/>
      <c r="KRI61" s="39"/>
      <c r="KRJ61" s="39"/>
      <c r="KRK61" s="39"/>
      <c r="KRL61" s="39"/>
      <c r="KRM61" s="39"/>
      <c r="KRN61" s="39"/>
      <c r="KRO61" s="39"/>
      <c r="KRP61" s="39"/>
      <c r="KRQ61" s="39"/>
      <c r="KRR61" s="39"/>
      <c r="KRS61" s="39"/>
      <c r="KRT61" s="39"/>
      <c r="KRU61" s="39"/>
      <c r="KRV61" s="39"/>
      <c r="KRW61" s="39"/>
      <c r="KRX61" s="39"/>
      <c r="KRY61" s="39"/>
      <c r="KRZ61" s="39"/>
      <c r="KSA61" s="39"/>
      <c r="KSB61" s="39"/>
      <c r="KSC61" s="39"/>
      <c r="KSD61" s="39"/>
      <c r="KSE61" s="39"/>
      <c r="KSF61" s="39"/>
      <c r="KSG61" s="39"/>
      <c r="KSH61" s="39"/>
      <c r="KSI61" s="39"/>
      <c r="KSJ61" s="39"/>
      <c r="KSK61" s="39"/>
      <c r="KSL61" s="39"/>
      <c r="KSM61" s="39"/>
      <c r="KSN61" s="39"/>
      <c r="KSO61" s="39"/>
      <c r="KSP61" s="39"/>
      <c r="KSQ61" s="39"/>
      <c r="KSR61" s="39"/>
      <c r="KSS61" s="39"/>
      <c r="KST61" s="39"/>
      <c r="KSU61" s="39"/>
      <c r="KSV61" s="39"/>
      <c r="KSW61" s="39"/>
      <c r="KSX61" s="39"/>
      <c r="KSY61" s="39"/>
      <c r="KSZ61" s="39"/>
      <c r="KTA61" s="39"/>
      <c r="KTB61" s="39"/>
      <c r="KTC61" s="39"/>
      <c r="KTD61" s="39"/>
      <c r="KTE61" s="39"/>
      <c r="KTF61" s="39"/>
      <c r="KTG61" s="39"/>
      <c r="KTH61" s="39"/>
      <c r="KTI61" s="39"/>
      <c r="KTJ61" s="39"/>
      <c r="KTK61" s="39"/>
      <c r="KTL61" s="39"/>
      <c r="KTM61" s="39"/>
      <c r="KTN61" s="39"/>
      <c r="KTO61" s="39"/>
      <c r="KTP61" s="39"/>
      <c r="KTQ61" s="39"/>
      <c r="KTR61" s="39"/>
      <c r="KTS61" s="39"/>
      <c r="KTT61" s="39"/>
      <c r="KTU61" s="39"/>
      <c r="KTV61" s="39"/>
      <c r="KTW61" s="39"/>
      <c r="KTX61" s="39"/>
      <c r="KTY61" s="39"/>
      <c r="KTZ61" s="39"/>
      <c r="KUA61" s="39"/>
      <c r="KUB61" s="39"/>
      <c r="KUC61" s="39"/>
      <c r="KUD61" s="39"/>
      <c r="KUE61" s="39"/>
      <c r="KUF61" s="39"/>
      <c r="KUG61" s="39"/>
      <c r="KUH61" s="39"/>
      <c r="KUI61" s="39"/>
      <c r="KUJ61" s="39"/>
      <c r="KUK61" s="39"/>
      <c r="KUL61" s="39"/>
      <c r="KUM61" s="39"/>
      <c r="KUN61" s="39"/>
      <c r="KUO61" s="39"/>
      <c r="KUP61" s="39"/>
      <c r="KUQ61" s="39"/>
      <c r="KUR61" s="39"/>
      <c r="KUS61" s="39"/>
      <c r="KUT61" s="39"/>
      <c r="KUU61" s="39"/>
      <c r="KUV61" s="39"/>
      <c r="KUW61" s="39"/>
      <c r="KUX61" s="39"/>
      <c r="KUY61" s="39"/>
      <c r="KUZ61" s="39"/>
      <c r="KVA61" s="39"/>
      <c r="KVB61" s="39"/>
      <c r="KVC61" s="39"/>
      <c r="KVD61" s="39"/>
      <c r="KVE61" s="39"/>
      <c r="KVF61" s="39"/>
      <c r="KVG61" s="39"/>
      <c r="KVH61" s="39"/>
      <c r="KVI61" s="39"/>
      <c r="KVJ61" s="39"/>
      <c r="KVK61" s="39"/>
      <c r="KVL61" s="39"/>
      <c r="KVM61" s="39"/>
      <c r="KVN61" s="39"/>
      <c r="KVO61" s="39"/>
      <c r="KVP61" s="39"/>
      <c r="KVQ61" s="39"/>
      <c r="KVR61" s="39"/>
      <c r="KVS61" s="39"/>
      <c r="KVT61" s="39"/>
      <c r="KVU61" s="39"/>
      <c r="KVV61" s="39"/>
      <c r="KVW61" s="39"/>
      <c r="KVX61" s="39"/>
      <c r="KVY61" s="39"/>
      <c r="KVZ61" s="39"/>
      <c r="KWA61" s="39"/>
      <c r="KWB61" s="39"/>
      <c r="KWC61" s="39"/>
      <c r="KWD61" s="39"/>
      <c r="KWE61" s="39"/>
      <c r="KWF61" s="39"/>
      <c r="KWG61" s="39"/>
      <c r="KWH61" s="39"/>
      <c r="KWI61" s="39"/>
      <c r="KWJ61" s="39"/>
      <c r="KWK61" s="39"/>
      <c r="KWL61" s="39"/>
      <c r="KWM61" s="39"/>
      <c r="KWN61" s="39"/>
      <c r="KWO61" s="39"/>
      <c r="KWP61" s="39"/>
      <c r="KWQ61" s="39"/>
      <c r="KWR61" s="39"/>
      <c r="KWS61" s="39"/>
      <c r="KWT61" s="39"/>
      <c r="KWU61" s="39"/>
      <c r="KWV61" s="39"/>
      <c r="KWW61" s="39"/>
      <c r="KWX61" s="39"/>
      <c r="KWY61" s="39"/>
      <c r="KWZ61" s="39"/>
      <c r="KXA61" s="39"/>
      <c r="KXB61" s="39"/>
      <c r="KXC61" s="39"/>
      <c r="KXD61" s="39"/>
      <c r="KXE61" s="39"/>
      <c r="KXF61" s="39"/>
      <c r="KXG61" s="39"/>
      <c r="KXH61" s="39"/>
      <c r="KXI61" s="39"/>
      <c r="KXJ61" s="39"/>
      <c r="KXK61" s="39"/>
      <c r="KXL61" s="39"/>
      <c r="KXM61" s="39"/>
      <c r="KXN61" s="39"/>
      <c r="KXO61" s="39"/>
      <c r="KXP61" s="39"/>
      <c r="KXQ61" s="39"/>
      <c r="KXR61" s="39"/>
      <c r="KXS61" s="39"/>
      <c r="KXT61" s="39"/>
      <c r="KXU61" s="39"/>
      <c r="KXV61" s="39"/>
      <c r="KXW61" s="39"/>
      <c r="KXX61" s="39"/>
      <c r="KXY61" s="39"/>
      <c r="KXZ61" s="39"/>
      <c r="KYA61" s="39"/>
      <c r="KYB61" s="39"/>
      <c r="KYC61" s="39"/>
      <c r="KYD61" s="39"/>
      <c r="KYE61" s="39"/>
      <c r="KYF61" s="39"/>
      <c r="KYG61" s="39"/>
      <c r="KYH61" s="39"/>
      <c r="KYI61" s="39"/>
      <c r="KYJ61" s="39"/>
      <c r="KYK61" s="39"/>
      <c r="KYL61" s="39"/>
      <c r="KYM61" s="39"/>
      <c r="KYN61" s="39"/>
      <c r="KYO61" s="39"/>
      <c r="KYP61" s="39"/>
      <c r="KYQ61" s="39"/>
      <c r="KYR61" s="39"/>
      <c r="KYS61" s="39"/>
      <c r="KYT61" s="39"/>
      <c r="KYU61" s="39"/>
      <c r="KYV61" s="39"/>
      <c r="KYW61" s="39"/>
      <c r="KYX61" s="39"/>
      <c r="KYY61" s="39"/>
      <c r="KYZ61" s="39"/>
      <c r="KZA61" s="39"/>
      <c r="KZB61" s="39"/>
      <c r="KZC61" s="39"/>
      <c r="KZD61" s="39"/>
      <c r="KZE61" s="39"/>
      <c r="KZF61" s="39"/>
      <c r="KZG61" s="39"/>
      <c r="KZH61" s="39"/>
      <c r="KZI61" s="39"/>
      <c r="KZJ61" s="39"/>
      <c r="KZK61" s="39"/>
      <c r="KZL61" s="39"/>
      <c r="KZM61" s="39"/>
      <c r="KZN61" s="39"/>
      <c r="KZO61" s="39"/>
      <c r="KZP61" s="39"/>
      <c r="KZQ61" s="39"/>
      <c r="KZR61" s="39"/>
      <c r="KZS61" s="39"/>
      <c r="KZT61" s="39"/>
      <c r="KZU61" s="39"/>
      <c r="KZV61" s="39"/>
      <c r="KZW61" s="39"/>
      <c r="KZX61" s="39"/>
      <c r="KZY61" s="39"/>
      <c r="KZZ61" s="39"/>
      <c r="LAA61" s="39"/>
      <c r="LAB61" s="39"/>
      <c r="LAC61" s="39"/>
      <c r="LAD61" s="39"/>
      <c r="LAE61" s="39"/>
      <c r="LAF61" s="39"/>
      <c r="LAG61" s="39"/>
      <c r="LAH61" s="39"/>
      <c r="LAI61" s="39"/>
      <c r="LAJ61" s="39"/>
      <c r="LAK61" s="39"/>
      <c r="LAL61" s="39"/>
      <c r="LAM61" s="39"/>
      <c r="LAN61" s="39"/>
      <c r="LAO61" s="39"/>
      <c r="LAP61" s="39"/>
      <c r="LAQ61" s="39"/>
      <c r="LAR61" s="39"/>
      <c r="LAS61" s="39"/>
      <c r="LAT61" s="39"/>
      <c r="LAU61" s="39"/>
      <c r="LAV61" s="39"/>
      <c r="LAW61" s="39"/>
      <c r="LAX61" s="39"/>
      <c r="LAY61" s="39"/>
      <c r="LAZ61" s="39"/>
      <c r="LBA61" s="39"/>
      <c r="LBB61" s="39"/>
      <c r="LBC61" s="39"/>
      <c r="LBD61" s="39"/>
      <c r="LBE61" s="39"/>
      <c r="LBF61" s="39"/>
      <c r="LBG61" s="39"/>
      <c r="LBH61" s="39"/>
      <c r="LBI61" s="39"/>
      <c r="LBJ61" s="39"/>
      <c r="LBK61" s="39"/>
      <c r="LBL61" s="39"/>
      <c r="LBM61" s="39"/>
      <c r="LBN61" s="39"/>
      <c r="LBO61" s="39"/>
      <c r="LBP61" s="39"/>
      <c r="LBQ61" s="39"/>
      <c r="LBR61" s="39"/>
      <c r="LBS61" s="39"/>
      <c r="LBT61" s="39"/>
      <c r="LBU61" s="39"/>
      <c r="LBV61" s="39"/>
      <c r="LBW61" s="39"/>
      <c r="LBX61" s="39"/>
      <c r="LBY61" s="39"/>
      <c r="LBZ61" s="39"/>
      <c r="LCA61" s="39"/>
      <c r="LCB61" s="39"/>
      <c r="LCC61" s="39"/>
      <c r="LCD61" s="39"/>
      <c r="LCE61" s="39"/>
      <c r="LCF61" s="39"/>
      <c r="LCG61" s="39"/>
      <c r="LCH61" s="39"/>
      <c r="LCI61" s="39"/>
      <c r="LCJ61" s="39"/>
      <c r="LCK61" s="39"/>
      <c r="LCL61" s="39"/>
      <c r="LCM61" s="39"/>
      <c r="LCN61" s="39"/>
      <c r="LCO61" s="39"/>
      <c r="LCP61" s="39"/>
      <c r="LCQ61" s="39"/>
      <c r="LCR61" s="39"/>
      <c r="LCS61" s="39"/>
      <c r="LCT61" s="39"/>
      <c r="LCU61" s="39"/>
      <c r="LCV61" s="39"/>
      <c r="LCW61" s="39"/>
      <c r="LCX61" s="39"/>
      <c r="LCY61" s="39"/>
      <c r="LCZ61" s="39"/>
      <c r="LDA61" s="39"/>
      <c r="LDB61" s="39"/>
      <c r="LDC61" s="39"/>
      <c r="LDD61" s="39"/>
      <c r="LDE61" s="39"/>
      <c r="LDF61" s="39"/>
      <c r="LDG61" s="39"/>
      <c r="LDH61" s="39"/>
      <c r="LDI61" s="39"/>
      <c r="LDJ61" s="39"/>
      <c r="LDK61" s="39"/>
      <c r="LDL61" s="39"/>
      <c r="LDM61" s="39"/>
      <c r="LDN61" s="39"/>
      <c r="LDO61" s="39"/>
      <c r="LDP61" s="39"/>
      <c r="LDQ61" s="39"/>
      <c r="LDR61" s="39"/>
      <c r="LDS61" s="39"/>
      <c r="LDT61" s="39"/>
      <c r="LDU61" s="39"/>
      <c r="LDV61" s="39"/>
      <c r="LDW61" s="39"/>
      <c r="LDX61" s="39"/>
      <c r="LDY61" s="39"/>
      <c r="LDZ61" s="39"/>
      <c r="LEA61" s="39"/>
      <c r="LEB61" s="39"/>
      <c r="LEC61" s="39"/>
      <c r="LED61" s="39"/>
      <c r="LEE61" s="39"/>
      <c r="LEF61" s="39"/>
      <c r="LEG61" s="39"/>
      <c r="LEH61" s="39"/>
      <c r="LEI61" s="39"/>
      <c r="LEJ61" s="39"/>
      <c r="LEK61" s="39"/>
      <c r="LEL61" s="39"/>
      <c r="LEM61" s="39"/>
      <c r="LEN61" s="39"/>
      <c r="LEO61" s="39"/>
      <c r="LEP61" s="39"/>
      <c r="LEQ61" s="39"/>
      <c r="LER61" s="39"/>
      <c r="LES61" s="39"/>
      <c r="LET61" s="39"/>
      <c r="LEU61" s="39"/>
      <c r="LEV61" s="39"/>
      <c r="LEW61" s="39"/>
      <c r="LEX61" s="39"/>
      <c r="LEY61" s="39"/>
      <c r="LEZ61" s="39"/>
      <c r="LFA61" s="39"/>
      <c r="LFB61" s="39"/>
      <c r="LFC61" s="39"/>
      <c r="LFD61" s="39"/>
      <c r="LFE61" s="39"/>
      <c r="LFF61" s="39"/>
      <c r="LFG61" s="39"/>
      <c r="LFH61" s="39"/>
      <c r="LFI61" s="39"/>
      <c r="LFJ61" s="39"/>
      <c r="LFK61" s="39"/>
      <c r="LFL61" s="39"/>
      <c r="LFM61" s="39"/>
      <c r="LFN61" s="39"/>
      <c r="LFO61" s="39"/>
      <c r="LFP61" s="39"/>
      <c r="LFQ61" s="39"/>
      <c r="LFR61" s="39"/>
      <c r="LFS61" s="39"/>
      <c r="LFT61" s="39"/>
      <c r="LFU61" s="39"/>
      <c r="LFV61" s="39"/>
      <c r="LFW61" s="39"/>
      <c r="LFX61" s="39"/>
      <c r="LFY61" s="39"/>
      <c r="LFZ61" s="39"/>
      <c r="LGA61" s="39"/>
      <c r="LGB61" s="39"/>
      <c r="LGC61" s="39"/>
      <c r="LGD61" s="39"/>
      <c r="LGE61" s="39"/>
      <c r="LGF61" s="39"/>
      <c r="LGG61" s="39"/>
      <c r="LGH61" s="39"/>
      <c r="LGI61" s="39"/>
      <c r="LGJ61" s="39"/>
      <c r="LGK61" s="39"/>
      <c r="LGL61" s="39"/>
      <c r="LGM61" s="39"/>
      <c r="LGN61" s="39"/>
      <c r="LGO61" s="39"/>
      <c r="LGP61" s="39"/>
      <c r="LGQ61" s="39"/>
      <c r="LGR61" s="39"/>
      <c r="LGS61" s="39"/>
      <c r="LGT61" s="39"/>
      <c r="LGU61" s="39"/>
      <c r="LGV61" s="39"/>
      <c r="LGW61" s="39"/>
      <c r="LGX61" s="39"/>
      <c r="LGY61" s="39"/>
      <c r="LGZ61" s="39"/>
      <c r="LHA61" s="39"/>
      <c r="LHB61" s="39"/>
      <c r="LHC61" s="39"/>
      <c r="LHD61" s="39"/>
      <c r="LHE61" s="39"/>
      <c r="LHF61" s="39"/>
      <c r="LHG61" s="39"/>
      <c r="LHH61" s="39"/>
      <c r="LHI61" s="39"/>
      <c r="LHJ61" s="39"/>
      <c r="LHK61" s="39"/>
      <c r="LHL61" s="39"/>
      <c r="LHM61" s="39"/>
      <c r="LHN61" s="39"/>
      <c r="LHO61" s="39"/>
      <c r="LHP61" s="39"/>
      <c r="LHQ61" s="39"/>
      <c r="LHR61" s="39"/>
      <c r="LHS61" s="39"/>
      <c r="LHT61" s="39"/>
      <c r="LHU61" s="39"/>
      <c r="LHV61" s="39"/>
      <c r="LHW61" s="39"/>
      <c r="LHX61" s="39"/>
      <c r="LHY61" s="39"/>
      <c r="LHZ61" s="39"/>
      <c r="LIA61" s="39"/>
      <c r="LIB61" s="39"/>
      <c r="LIC61" s="39"/>
      <c r="LID61" s="39"/>
      <c r="LIE61" s="39"/>
      <c r="LIF61" s="39"/>
      <c r="LIG61" s="39"/>
      <c r="LIH61" s="39"/>
      <c r="LII61" s="39"/>
      <c r="LIJ61" s="39"/>
      <c r="LIK61" s="39"/>
      <c r="LIL61" s="39"/>
      <c r="LIM61" s="39"/>
      <c r="LIN61" s="39"/>
      <c r="LIO61" s="39"/>
      <c r="LIP61" s="39"/>
      <c r="LIQ61" s="39"/>
      <c r="LIR61" s="39"/>
      <c r="LIS61" s="39"/>
      <c r="LIT61" s="39"/>
      <c r="LIU61" s="39"/>
      <c r="LIV61" s="39"/>
      <c r="LIW61" s="39"/>
      <c r="LIX61" s="39"/>
      <c r="LIY61" s="39"/>
      <c r="LIZ61" s="39"/>
      <c r="LJA61" s="39"/>
      <c r="LJB61" s="39"/>
      <c r="LJC61" s="39"/>
      <c r="LJD61" s="39"/>
      <c r="LJE61" s="39"/>
      <c r="LJF61" s="39"/>
      <c r="LJG61" s="39"/>
      <c r="LJH61" s="39"/>
      <c r="LJI61" s="39"/>
      <c r="LJJ61" s="39"/>
      <c r="LJK61" s="39"/>
      <c r="LJL61" s="39"/>
      <c r="LJM61" s="39"/>
      <c r="LJN61" s="39"/>
      <c r="LJO61" s="39"/>
      <c r="LJP61" s="39"/>
      <c r="LJQ61" s="39"/>
      <c r="LJR61" s="39"/>
      <c r="LJS61" s="39"/>
      <c r="LJT61" s="39"/>
      <c r="LJU61" s="39"/>
      <c r="LJV61" s="39"/>
      <c r="LJW61" s="39"/>
      <c r="LJX61" s="39"/>
      <c r="LJY61" s="39"/>
      <c r="LJZ61" s="39"/>
      <c r="LKA61" s="39"/>
      <c r="LKB61" s="39"/>
      <c r="LKC61" s="39"/>
      <c r="LKD61" s="39"/>
      <c r="LKE61" s="39"/>
      <c r="LKF61" s="39"/>
      <c r="LKG61" s="39"/>
      <c r="LKH61" s="39"/>
      <c r="LKI61" s="39"/>
      <c r="LKJ61" s="39"/>
      <c r="LKK61" s="39"/>
      <c r="LKL61" s="39"/>
      <c r="LKM61" s="39"/>
      <c r="LKN61" s="39"/>
      <c r="LKO61" s="39"/>
      <c r="LKP61" s="39"/>
      <c r="LKQ61" s="39"/>
      <c r="LKR61" s="39"/>
      <c r="LKS61" s="39"/>
      <c r="LKT61" s="39"/>
      <c r="LKU61" s="39"/>
      <c r="LKV61" s="39"/>
      <c r="LKW61" s="39"/>
      <c r="LKX61" s="39"/>
      <c r="LKY61" s="39"/>
      <c r="LKZ61" s="39"/>
      <c r="LLA61" s="39"/>
      <c r="LLB61" s="39"/>
      <c r="LLC61" s="39"/>
      <c r="LLD61" s="39"/>
      <c r="LLE61" s="39"/>
      <c r="LLF61" s="39"/>
      <c r="LLG61" s="39"/>
      <c r="LLH61" s="39"/>
      <c r="LLI61" s="39"/>
      <c r="LLJ61" s="39"/>
      <c r="LLK61" s="39"/>
      <c r="LLL61" s="39"/>
      <c r="LLM61" s="39"/>
      <c r="LLN61" s="39"/>
      <c r="LLO61" s="39"/>
      <c r="LLP61" s="39"/>
      <c r="LLQ61" s="39"/>
      <c r="LLR61" s="39"/>
      <c r="LLS61" s="39"/>
      <c r="LLT61" s="39"/>
      <c r="LLU61" s="39"/>
      <c r="LLV61" s="39"/>
      <c r="LLW61" s="39"/>
      <c r="LLX61" s="39"/>
      <c r="LLY61" s="39"/>
      <c r="LLZ61" s="39"/>
      <c r="LMA61" s="39"/>
      <c r="LMB61" s="39"/>
      <c r="LMC61" s="39"/>
      <c r="LMD61" s="39"/>
      <c r="LME61" s="39"/>
      <c r="LMF61" s="39"/>
      <c r="LMG61" s="39"/>
      <c r="LMH61" s="39"/>
      <c r="LMI61" s="39"/>
      <c r="LMJ61" s="39"/>
      <c r="LMK61" s="39"/>
      <c r="LML61" s="39"/>
      <c r="LMM61" s="39"/>
      <c r="LMN61" s="39"/>
      <c r="LMO61" s="39"/>
      <c r="LMP61" s="39"/>
      <c r="LMQ61" s="39"/>
      <c r="LMR61" s="39"/>
      <c r="LMS61" s="39"/>
      <c r="LMT61" s="39"/>
      <c r="LMU61" s="39"/>
      <c r="LMV61" s="39"/>
      <c r="LMW61" s="39"/>
      <c r="LMX61" s="39"/>
      <c r="LMY61" s="39"/>
      <c r="LMZ61" s="39"/>
      <c r="LNA61" s="39"/>
      <c r="LNB61" s="39"/>
      <c r="LNC61" s="39"/>
      <c r="LND61" s="39"/>
      <c r="LNE61" s="39"/>
      <c r="LNF61" s="39"/>
      <c r="LNG61" s="39"/>
      <c r="LNH61" s="39"/>
      <c r="LNI61" s="39"/>
      <c r="LNJ61" s="39"/>
      <c r="LNK61" s="39"/>
      <c r="LNL61" s="39"/>
      <c r="LNM61" s="39"/>
      <c r="LNN61" s="39"/>
      <c r="LNO61" s="39"/>
      <c r="LNP61" s="39"/>
      <c r="LNQ61" s="39"/>
      <c r="LNR61" s="39"/>
      <c r="LNS61" s="39"/>
      <c r="LNT61" s="39"/>
      <c r="LNU61" s="39"/>
      <c r="LNV61" s="39"/>
      <c r="LNW61" s="39"/>
      <c r="LNX61" s="39"/>
      <c r="LNY61" s="39"/>
      <c r="LNZ61" s="39"/>
      <c r="LOA61" s="39"/>
      <c r="LOB61" s="39"/>
      <c r="LOC61" s="39"/>
      <c r="LOD61" s="39"/>
      <c r="LOE61" s="39"/>
      <c r="LOF61" s="39"/>
      <c r="LOG61" s="39"/>
      <c r="LOH61" s="39"/>
      <c r="LOI61" s="39"/>
      <c r="LOJ61" s="39"/>
      <c r="LOK61" s="39"/>
      <c r="LOL61" s="39"/>
      <c r="LOM61" s="39"/>
      <c r="LON61" s="39"/>
      <c r="LOO61" s="39"/>
      <c r="LOP61" s="39"/>
      <c r="LOQ61" s="39"/>
      <c r="LOR61" s="39"/>
      <c r="LOS61" s="39"/>
      <c r="LOT61" s="39"/>
      <c r="LOU61" s="39"/>
      <c r="LOV61" s="39"/>
      <c r="LOW61" s="39"/>
      <c r="LOX61" s="39"/>
      <c r="LOY61" s="39"/>
      <c r="LOZ61" s="39"/>
      <c r="LPA61" s="39"/>
      <c r="LPB61" s="39"/>
      <c r="LPC61" s="39"/>
      <c r="LPD61" s="39"/>
      <c r="LPE61" s="39"/>
      <c r="LPF61" s="39"/>
      <c r="LPG61" s="39"/>
      <c r="LPH61" s="39"/>
      <c r="LPI61" s="39"/>
      <c r="LPJ61" s="39"/>
      <c r="LPK61" s="39"/>
      <c r="LPL61" s="39"/>
      <c r="LPM61" s="39"/>
      <c r="LPN61" s="39"/>
      <c r="LPO61" s="39"/>
      <c r="LPP61" s="39"/>
      <c r="LPQ61" s="39"/>
      <c r="LPR61" s="39"/>
      <c r="LPS61" s="39"/>
      <c r="LPT61" s="39"/>
      <c r="LPU61" s="39"/>
      <c r="LPV61" s="39"/>
      <c r="LPW61" s="39"/>
      <c r="LPX61" s="39"/>
      <c r="LPY61" s="39"/>
      <c r="LPZ61" s="39"/>
      <c r="LQA61" s="39"/>
      <c r="LQB61" s="39"/>
      <c r="LQC61" s="39"/>
      <c r="LQD61" s="39"/>
      <c r="LQE61" s="39"/>
      <c r="LQF61" s="39"/>
      <c r="LQG61" s="39"/>
      <c r="LQH61" s="39"/>
      <c r="LQI61" s="39"/>
      <c r="LQJ61" s="39"/>
      <c r="LQK61" s="39"/>
      <c r="LQL61" s="39"/>
      <c r="LQM61" s="39"/>
      <c r="LQN61" s="39"/>
      <c r="LQO61" s="39"/>
      <c r="LQP61" s="39"/>
      <c r="LQQ61" s="39"/>
      <c r="LQR61" s="39"/>
      <c r="LQS61" s="39"/>
      <c r="LQT61" s="39"/>
      <c r="LQU61" s="39"/>
      <c r="LQV61" s="39"/>
      <c r="LQW61" s="39"/>
      <c r="LQX61" s="39"/>
      <c r="LQY61" s="39"/>
      <c r="LQZ61" s="39"/>
      <c r="LRA61" s="39"/>
      <c r="LRB61" s="39"/>
      <c r="LRC61" s="39"/>
      <c r="LRD61" s="39"/>
      <c r="LRE61" s="39"/>
      <c r="LRF61" s="39"/>
      <c r="LRG61" s="39"/>
      <c r="LRH61" s="39"/>
      <c r="LRI61" s="39"/>
      <c r="LRJ61" s="39"/>
      <c r="LRK61" s="39"/>
      <c r="LRL61" s="39"/>
      <c r="LRM61" s="39"/>
      <c r="LRN61" s="39"/>
      <c r="LRO61" s="39"/>
      <c r="LRP61" s="39"/>
      <c r="LRQ61" s="39"/>
      <c r="LRR61" s="39"/>
      <c r="LRS61" s="39"/>
      <c r="LRT61" s="39"/>
      <c r="LRU61" s="39"/>
      <c r="LRV61" s="39"/>
      <c r="LRW61" s="39"/>
      <c r="LRX61" s="39"/>
      <c r="LRY61" s="39"/>
      <c r="LRZ61" s="39"/>
      <c r="LSA61" s="39"/>
      <c r="LSB61" s="39"/>
      <c r="LSC61" s="39"/>
      <c r="LSD61" s="39"/>
      <c r="LSE61" s="39"/>
      <c r="LSF61" s="39"/>
      <c r="LSG61" s="39"/>
      <c r="LSH61" s="39"/>
      <c r="LSI61" s="39"/>
      <c r="LSJ61" s="39"/>
      <c r="LSK61" s="39"/>
      <c r="LSL61" s="39"/>
      <c r="LSM61" s="39"/>
      <c r="LSN61" s="39"/>
      <c r="LSO61" s="39"/>
      <c r="LSP61" s="39"/>
      <c r="LSQ61" s="39"/>
      <c r="LSR61" s="39"/>
      <c r="LSS61" s="39"/>
      <c r="LST61" s="39"/>
      <c r="LSU61" s="39"/>
      <c r="LSV61" s="39"/>
      <c r="LSW61" s="39"/>
      <c r="LSX61" s="39"/>
      <c r="LSY61" s="39"/>
      <c r="LSZ61" s="39"/>
      <c r="LTA61" s="39"/>
      <c r="LTB61" s="39"/>
      <c r="LTC61" s="39"/>
      <c r="LTD61" s="39"/>
      <c r="LTE61" s="39"/>
      <c r="LTF61" s="39"/>
      <c r="LTG61" s="39"/>
      <c r="LTH61" s="39"/>
      <c r="LTI61" s="39"/>
      <c r="LTJ61" s="39"/>
      <c r="LTK61" s="39"/>
      <c r="LTL61" s="39"/>
      <c r="LTM61" s="39"/>
      <c r="LTN61" s="39"/>
      <c r="LTO61" s="39"/>
      <c r="LTP61" s="39"/>
      <c r="LTQ61" s="39"/>
      <c r="LTR61" s="39"/>
      <c r="LTS61" s="39"/>
      <c r="LTT61" s="39"/>
      <c r="LTU61" s="39"/>
      <c r="LTV61" s="39"/>
      <c r="LTW61" s="39"/>
      <c r="LTX61" s="39"/>
      <c r="LTY61" s="39"/>
      <c r="LTZ61" s="39"/>
      <c r="LUA61" s="39"/>
      <c r="LUB61" s="39"/>
      <c r="LUC61" s="39"/>
      <c r="LUD61" s="39"/>
      <c r="LUE61" s="39"/>
      <c r="LUF61" s="39"/>
      <c r="LUG61" s="39"/>
      <c r="LUH61" s="39"/>
      <c r="LUI61" s="39"/>
      <c r="LUJ61" s="39"/>
      <c r="LUK61" s="39"/>
      <c r="LUL61" s="39"/>
      <c r="LUM61" s="39"/>
      <c r="LUN61" s="39"/>
      <c r="LUO61" s="39"/>
      <c r="LUP61" s="39"/>
      <c r="LUQ61" s="39"/>
      <c r="LUR61" s="39"/>
      <c r="LUS61" s="39"/>
      <c r="LUT61" s="39"/>
      <c r="LUU61" s="39"/>
      <c r="LUV61" s="39"/>
      <c r="LUW61" s="39"/>
      <c r="LUX61" s="39"/>
      <c r="LUY61" s="39"/>
      <c r="LUZ61" s="39"/>
      <c r="LVA61" s="39"/>
      <c r="LVB61" s="39"/>
      <c r="LVC61" s="39"/>
      <c r="LVD61" s="39"/>
      <c r="LVE61" s="39"/>
      <c r="LVF61" s="39"/>
      <c r="LVG61" s="39"/>
      <c r="LVH61" s="39"/>
      <c r="LVI61" s="39"/>
      <c r="LVJ61" s="39"/>
      <c r="LVK61" s="39"/>
      <c r="LVL61" s="39"/>
      <c r="LVM61" s="39"/>
      <c r="LVN61" s="39"/>
      <c r="LVO61" s="39"/>
      <c r="LVP61" s="39"/>
      <c r="LVQ61" s="39"/>
      <c r="LVR61" s="39"/>
      <c r="LVS61" s="39"/>
      <c r="LVT61" s="39"/>
      <c r="LVU61" s="39"/>
      <c r="LVV61" s="39"/>
      <c r="LVW61" s="39"/>
      <c r="LVX61" s="39"/>
      <c r="LVY61" s="39"/>
      <c r="LVZ61" s="39"/>
      <c r="LWA61" s="39"/>
      <c r="LWB61" s="39"/>
      <c r="LWC61" s="39"/>
      <c r="LWD61" s="39"/>
      <c r="LWE61" s="39"/>
      <c r="LWF61" s="39"/>
      <c r="LWG61" s="39"/>
      <c r="LWH61" s="39"/>
      <c r="LWI61" s="39"/>
      <c r="LWJ61" s="39"/>
      <c r="LWK61" s="39"/>
      <c r="LWL61" s="39"/>
      <c r="LWM61" s="39"/>
      <c r="LWN61" s="39"/>
      <c r="LWO61" s="39"/>
      <c r="LWP61" s="39"/>
      <c r="LWQ61" s="39"/>
      <c r="LWR61" s="39"/>
      <c r="LWS61" s="39"/>
      <c r="LWT61" s="39"/>
      <c r="LWU61" s="39"/>
      <c r="LWV61" s="39"/>
      <c r="LWW61" s="39"/>
      <c r="LWX61" s="39"/>
      <c r="LWY61" s="39"/>
      <c r="LWZ61" s="39"/>
      <c r="LXA61" s="39"/>
      <c r="LXB61" s="39"/>
      <c r="LXC61" s="39"/>
      <c r="LXD61" s="39"/>
      <c r="LXE61" s="39"/>
      <c r="LXF61" s="39"/>
      <c r="LXG61" s="39"/>
      <c r="LXH61" s="39"/>
      <c r="LXI61" s="39"/>
      <c r="LXJ61" s="39"/>
      <c r="LXK61" s="39"/>
      <c r="LXL61" s="39"/>
      <c r="LXM61" s="39"/>
      <c r="LXN61" s="39"/>
      <c r="LXO61" s="39"/>
      <c r="LXP61" s="39"/>
      <c r="LXQ61" s="39"/>
      <c r="LXR61" s="39"/>
      <c r="LXS61" s="39"/>
      <c r="LXT61" s="39"/>
      <c r="LXU61" s="39"/>
      <c r="LXV61" s="39"/>
      <c r="LXW61" s="39"/>
      <c r="LXX61" s="39"/>
      <c r="LXY61" s="39"/>
      <c r="LXZ61" s="39"/>
      <c r="LYA61" s="39"/>
      <c r="LYB61" s="39"/>
      <c r="LYC61" s="39"/>
      <c r="LYD61" s="39"/>
      <c r="LYE61" s="39"/>
      <c r="LYF61" s="39"/>
      <c r="LYG61" s="39"/>
      <c r="LYH61" s="39"/>
      <c r="LYI61" s="39"/>
      <c r="LYJ61" s="39"/>
      <c r="LYK61" s="39"/>
      <c r="LYL61" s="39"/>
      <c r="LYM61" s="39"/>
      <c r="LYN61" s="39"/>
      <c r="LYO61" s="39"/>
      <c r="LYP61" s="39"/>
      <c r="LYQ61" s="39"/>
      <c r="LYR61" s="39"/>
      <c r="LYS61" s="39"/>
      <c r="LYT61" s="39"/>
      <c r="LYU61" s="39"/>
      <c r="LYV61" s="39"/>
      <c r="LYW61" s="39"/>
      <c r="LYX61" s="39"/>
      <c r="LYY61" s="39"/>
      <c r="LYZ61" s="39"/>
      <c r="LZA61" s="39"/>
      <c r="LZB61" s="39"/>
      <c r="LZC61" s="39"/>
      <c r="LZD61" s="39"/>
      <c r="LZE61" s="39"/>
      <c r="LZF61" s="39"/>
      <c r="LZG61" s="39"/>
      <c r="LZH61" s="39"/>
      <c r="LZI61" s="39"/>
      <c r="LZJ61" s="39"/>
      <c r="LZK61" s="39"/>
      <c r="LZL61" s="39"/>
      <c r="LZM61" s="39"/>
      <c r="LZN61" s="39"/>
      <c r="LZO61" s="39"/>
      <c r="LZP61" s="39"/>
      <c r="LZQ61" s="39"/>
      <c r="LZR61" s="39"/>
      <c r="LZS61" s="39"/>
      <c r="LZT61" s="39"/>
      <c r="LZU61" s="39"/>
      <c r="LZV61" s="39"/>
      <c r="LZW61" s="39"/>
      <c r="LZX61" s="39"/>
      <c r="LZY61" s="39"/>
      <c r="LZZ61" s="39"/>
      <c r="MAA61" s="39"/>
      <c r="MAB61" s="39"/>
      <c r="MAC61" s="39"/>
      <c r="MAD61" s="39"/>
      <c r="MAE61" s="39"/>
      <c r="MAF61" s="39"/>
      <c r="MAG61" s="39"/>
      <c r="MAH61" s="39"/>
      <c r="MAI61" s="39"/>
      <c r="MAJ61" s="39"/>
      <c r="MAK61" s="39"/>
      <c r="MAL61" s="39"/>
      <c r="MAM61" s="39"/>
      <c r="MAN61" s="39"/>
      <c r="MAO61" s="39"/>
      <c r="MAP61" s="39"/>
      <c r="MAQ61" s="39"/>
      <c r="MAR61" s="39"/>
      <c r="MAS61" s="39"/>
      <c r="MAT61" s="39"/>
      <c r="MAU61" s="39"/>
      <c r="MAV61" s="39"/>
      <c r="MAW61" s="39"/>
      <c r="MAX61" s="39"/>
      <c r="MAY61" s="39"/>
      <c r="MAZ61" s="39"/>
      <c r="MBA61" s="39"/>
      <c r="MBB61" s="39"/>
      <c r="MBC61" s="39"/>
      <c r="MBD61" s="39"/>
      <c r="MBE61" s="39"/>
      <c r="MBF61" s="39"/>
      <c r="MBG61" s="39"/>
      <c r="MBH61" s="39"/>
      <c r="MBI61" s="39"/>
      <c r="MBJ61" s="39"/>
      <c r="MBK61" s="39"/>
      <c r="MBL61" s="39"/>
      <c r="MBM61" s="39"/>
      <c r="MBN61" s="39"/>
      <c r="MBO61" s="39"/>
      <c r="MBP61" s="39"/>
      <c r="MBQ61" s="39"/>
      <c r="MBR61" s="39"/>
      <c r="MBS61" s="39"/>
      <c r="MBT61" s="39"/>
      <c r="MBU61" s="39"/>
      <c r="MBV61" s="39"/>
      <c r="MBW61" s="39"/>
      <c r="MBX61" s="39"/>
      <c r="MBY61" s="39"/>
      <c r="MBZ61" s="39"/>
      <c r="MCA61" s="39"/>
      <c r="MCB61" s="39"/>
      <c r="MCC61" s="39"/>
      <c r="MCD61" s="39"/>
      <c r="MCE61" s="39"/>
      <c r="MCF61" s="39"/>
      <c r="MCG61" s="39"/>
      <c r="MCH61" s="39"/>
      <c r="MCI61" s="39"/>
      <c r="MCJ61" s="39"/>
      <c r="MCK61" s="39"/>
      <c r="MCL61" s="39"/>
      <c r="MCM61" s="39"/>
      <c r="MCN61" s="39"/>
      <c r="MCO61" s="39"/>
      <c r="MCP61" s="39"/>
      <c r="MCQ61" s="39"/>
      <c r="MCR61" s="39"/>
      <c r="MCS61" s="39"/>
      <c r="MCT61" s="39"/>
      <c r="MCU61" s="39"/>
      <c r="MCV61" s="39"/>
      <c r="MCW61" s="39"/>
      <c r="MCX61" s="39"/>
      <c r="MCY61" s="39"/>
      <c r="MCZ61" s="39"/>
      <c r="MDA61" s="39"/>
      <c r="MDB61" s="39"/>
      <c r="MDC61" s="39"/>
      <c r="MDD61" s="39"/>
      <c r="MDE61" s="39"/>
      <c r="MDF61" s="39"/>
      <c r="MDG61" s="39"/>
      <c r="MDH61" s="39"/>
      <c r="MDI61" s="39"/>
      <c r="MDJ61" s="39"/>
      <c r="MDK61" s="39"/>
      <c r="MDL61" s="39"/>
      <c r="MDM61" s="39"/>
      <c r="MDN61" s="39"/>
      <c r="MDO61" s="39"/>
      <c r="MDP61" s="39"/>
      <c r="MDQ61" s="39"/>
      <c r="MDR61" s="39"/>
      <c r="MDS61" s="39"/>
      <c r="MDT61" s="39"/>
      <c r="MDU61" s="39"/>
      <c r="MDV61" s="39"/>
      <c r="MDW61" s="39"/>
      <c r="MDX61" s="39"/>
      <c r="MDY61" s="39"/>
      <c r="MDZ61" s="39"/>
      <c r="MEA61" s="39"/>
      <c r="MEB61" s="39"/>
      <c r="MEC61" s="39"/>
      <c r="MED61" s="39"/>
      <c r="MEE61" s="39"/>
      <c r="MEF61" s="39"/>
      <c r="MEG61" s="39"/>
      <c r="MEH61" s="39"/>
      <c r="MEI61" s="39"/>
      <c r="MEJ61" s="39"/>
      <c r="MEK61" s="39"/>
      <c r="MEL61" s="39"/>
      <c r="MEM61" s="39"/>
      <c r="MEN61" s="39"/>
      <c r="MEO61" s="39"/>
      <c r="MEP61" s="39"/>
      <c r="MEQ61" s="39"/>
      <c r="MER61" s="39"/>
      <c r="MES61" s="39"/>
      <c r="MET61" s="39"/>
      <c r="MEU61" s="39"/>
      <c r="MEV61" s="39"/>
      <c r="MEW61" s="39"/>
      <c r="MEX61" s="39"/>
      <c r="MEY61" s="39"/>
      <c r="MEZ61" s="39"/>
      <c r="MFA61" s="39"/>
      <c r="MFB61" s="39"/>
      <c r="MFC61" s="39"/>
      <c r="MFD61" s="39"/>
      <c r="MFE61" s="39"/>
      <c r="MFF61" s="39"/>
      <c r="MFG61" s="39"/>
      <c r="MFH61" s="39"/>
      <c r="MFI61" s="39"/>
      <c r="MFJ61" s="39"/>
      <c r="MFK61" s="39"/>
      <c r="MFL61" s="39"/>
      <c r="MFM61" s="39"/>
      <c r="MFN61" s="39"/>
      <c r="MFO61" s="39"/>
      <c r="MFP61" s="39"/>
      <c r="MFQ61" s="39"/>
      <c r="MFR61" s="39"/>
      <c r="MFS61" s="39"/>
      <c r="MFT61" s="39"/>
      <c r="MFU61" s="39"/>
      <c r="MFV61" s="39"/>
      <c r="MFW61" s="39"/>
      <c r="MFX61" s="39"/>
      <c r="MFY61" s="39"/>
      <c r="MFZ61" s="39"/>
      <c r="MGA61" s="39"/>
      <c r="MGB61" s="39"/>
      <c r="MGC61" s="39"/>
      <c r="MGD61" s="39"/>
      <c r="MGE61" s="39"/>
      <c r="MGF61" s="39"/>
      <c r="MGG61" s="39"/>
      <c r="MGH61" s="39"/>
      <c r="MGI61" s="39"/>
      <c r="MGJ61" s="39"/>
      <c r="MGK61" s="39"/>
      <c r="MGL61" s="39"/>
      <c r="MGM61" s="39"/>
      <c r="MGN61" s="39"/>
      <c r="MGO61" s="39"/>
      <c r="MGP61" s="39"/>
      <c r="MGQ61" s="39"/>
      <c r="MGR61" s="39"/>
      <c r="MGS61" s="39"/>
      <c r="MGT61" s="39"/>
      <c r="MGU61" s="39"/>
      <c r="MGV61" s="39"/>
      <c r="MGW61" s="39"/>
      <c r="MGX61" s="39"/>
      <c r="MGY61" s="39"/>
      <c r="MGZ61" s="39"/>
      <c r="MHA61" s="39"/>
      <c r="MHB61" s="39"/>
      <c r="MHC61" s="39"/>
      <c r="MHD61" s="39"/>
      <c r="MHE61" s="39"/>
      <c r="MHF61" s="39"/>
      <c r="MHG61" s="39"/>
      <c r="MHH61" s="39"/>
      <c r="MHI61" s="39"/>
      <c r="MHJ61" s="39"/>
      <c r="MHK61" s="39"/>
      <c r="MHL61" s="39"/>
      <c r="MHM61" s="39"/>
      <c r="MHN61" s="39"/>
      <c r="MHO61" s="39"/>
      <c r="MHP61" s="39"/>
      <c r="MHQ61" s="39"/>
      <c r="MHR61" s="39"/>
      <c r="MHS61" s="39"/>
      <c r="MHT61" s="39"/>
      <c r="MHU61" s="39"/>
      <c r="MHV61" s="39"/>
      <c r="MHW61" s="39"/>
      <c r="MHX61" s="39"/>
      <c r="MHY61" s="39"/>
      <c r="MHZ61" s="39"/>
      <c r="MIA61" s="39"/>
      <c r="MIB61" s="39"/>
      <c r="MIC61" s="39"/>
      <c r="MID61" s="39"/>
      <c r="MIE61" s="39"/>
      <c r="MIF61" s="39"/>
      <c r="MIG61" s="39"/>
      <c r="MIH61" s="39"/>
      <c r="MII61" s="39"/>
      <c r="MIJ61" s="39"/>
      <c r="MIK61" s="39"/>
      <c r="MIL61" s="39"/>
      <c r="MIM61" s="39"/>
      <c r="MIN61" s="39"/>
      <c r="MIO61" s="39"/>
      <c r="MIP61" s="39"/>
      <c r="MIQ61" s="39"/>
      <c r="MIR61" s="39"/>
      <c r="MIS61" s="39"/>
      <c r="MIT61" s="39"/>
      <c r="MIU61" s="39"/>
      <c r="MIV61" s="39"/>
      <c r="MIW61" s="39"/>
      <c r="MIX61" s="39"/>
      <c r="MIY61" s="39"/>
      <c r="MIZ61" s="39"/>
      <c r="MJA61" s="39"/>
      <c r="MJB61" s="39"/>
      <c r="MJC61" s="39"/>
      <c r="MJD61" s="39"/>
      <c r="MJE61" s="39"/>
      <c r="MJF61" s="39"/>
      <c r="MJG61" s="39"/>
      <c r="MJH61" s="39"/>
      <c r="MJI61" s="39"/>
      <c r="MJJ61" s="39"/>
      <c r="MJK61" s="39"/>
      <c r="MJL61" s="39"/>
      <c r="MJM61" s="39"/>
      <c r="MJN61" s="39"/>
      <c r="MJO61" s="39"/>
      <c r="MJP61" s="39"/>
      <c r="MJQ61" s="39"/>
      <c r="MJR61" s="39"/>
      <c r="MJS61" s="39"/>
      <c r="MJT61" s="39"/>
      <c r="MJU61" s="39"/>
      <c r="MJV61" s="39"/>
      <c r="MJW61" s="39"/>
      <c r="MJX61" s="39"/>
      <c r="MJY61" s="39"/>
      <c r="MJZ61" s="39"/>
      <c r="MKA61" s="39"/>
      <c r="MKB61" s="39"/>
      <c r="MKC61" s="39"/>
      <c r="MKD61" s="39"/>
      <c r="MKE61" s="39"/>
      <c r="MKF61" s="39"/>
      <c r="MKG61" s="39"/>
      <c r="MKH61" s="39"/>
      <c r="MKI61" s="39"/>
      <c r="MKJ61" s="39"/>
      <c r="MKK61" s="39"/>
      <c r="MKL61" s="39"/>
      <c r="MKM61" s="39"/>
      <c r="MKN61" s="39"/>
      <c r="MKO61" s="39"/>
      <c r="MKP61" s="39"/>
      <c r="MKQ61" s="39"/>
      <c r="MKR61" s="39"/>
      <c r="MKS61" s="39"/>
      <c r="MKT61" s="39"/>
      <c r="MKU61" s="39"/>
      <c r="MKV61" s="39"/>
      <c r="MKW61" s="39"/>
      <c r="MKX61" s="39"/>
      <c r="MKY61" s="39"/>
      <c r="MKZ61" s="39"/>
      <c r="MLA61" s="39"/>
      <c r="MLB61" s="39"/>
      <c r="MLC61" s="39"/>
      <c r="MLD61" s="39"/>
      <c r="MLE61" s="39"/>
      <c r="MLF61" s="39"/>
      <c r="MLG61" s="39"/>
      <c r="MLH61" s="39"/>
      <c r="MLI61" s="39"/>
      <c r="MLJ61" s="39"/>
      <c r="MLK61" s="39"/>
      <c r="MLL61" s="39"/>
      <c r="MLM61" s="39"/>
      <c r="MLN61" s="39"/>
      <c r="MLO61" s="39"/>
      <c r="MLP61" s="39"/>
      <c r="MLQ61" s="39"/>
      <c r="MLR61" s="39"/>
      <c r="MLS61" s="39"/>
      <c r="MLT61" s="39"/>
      <c r="MLU61" s="39"/>
      <c r="MLV61" s="39"/>
      <c r="MLW61" s="39"/>
      <c r="MLX61" s="39"/>
      <c r="MLY61" s="39"/>
      <c r="MLZ61" s="39"/>
      <c r="MMA61" s="39"/>
      <c r="MMB61" s="39"/>
      <c r="MMC61" s="39"/>
      <c r="MMD61" s="39"/>
      <c r="MME61" s="39"/>
      <c r="MMF61" s="39"/>
      <c r="MMG61" s="39"/>
      <c r="MMH61" s="39"/>
      <c r="MMI61" s="39"/>
      <c r="MMJ61" s="39"/>
      <c r="MMK61" s="39"/>
      <c r="MML61" s="39"/>
      <c r="MMM61" s="39"/>
      <c r="MMN61" s="39"/>
      <c r="MMO61" s="39"/>
      <c r="MMP61" s="39"/>
      <c r="MMQ61" s="39"/>
      <c r="MMR61" s="39"/>
      <c r="MMS61" s="39"/>
      <c r="MMT61" s="39"/>
      <c r="MMU61" s="39"/>
      <c r="MMV61" s="39"/>
      <c r="MMW61" s="39"/>
      <c r="MMX61" s="39"/>
      <c r="MMY61" s="39"/>
      <c r="MMZ61" s="39"/>
      <c r="MNA61" s="39"/>
      <c r="MNB61" s="39"/>
      <c r="MNC61" s="39"/>
      <c r="MND61" s="39"/>
      <c r="MNE61" s="39"/>
      <c r="MNF61" s="39"/>
      <c r="MNG61" s="39"/>
      <c r="MNH61" s="39"/>
      <c r="MNI61" s="39"/>
      <c r="MNJ61" s="39"/>
      <c r="MNK61" s="39"/>
      <c r="MNL61" s="39"/>
      <c r="MNM61" s="39"/>
      <c r="MNN61" s="39"/>
      <c r="MNO61" s="39"/>
      <c r="MNP61" s="39"/>
      <c r="MNQ61" s="39"/>
      <c r="MNR61" s="39"/>
      <c r="MNS61" s="39"/>
      <c r="MNT61" s="39"/>
      <c r="MNU61" s="39"/>
      <c r="MNV61" s="39"/>
      <c r="MNW61" s="39"/>
      <c r="MNX61" s="39"/>
      <c r="MNY61" s="39"/>
      <c r="MNZ61" s="39"/>
      <c r="MOA61" s="39"/>
      <c r="MOB61" s="39"/>
      <c r="MOC61" s="39"/>
      <c r="MOD61" s="39"/>
      <c r="MOE61" s="39"/>
      <c r="MOF61" s="39"/>
      <c r="MOG61" s="39"/>
      <c r="MOH61" s="39"/>
      <c r="MOI61" s="39"/>
      <c r="MOJ61" s="39"/>
      <c r="MOK61" s="39"/>
      <c r="MOL61" s="39"/>
      <c r="MOM61" s="39"/>
      <c r="MON61" s="39"/>
      <c r="MOO61" s="39"/>
      <c r="MOP61" s="39"/>
      <c r="MOQ61" s="39"/>
      <c r="MOR61" s="39"/>
      <c r="MOS61" s="39"/>
      <c r="MOT61" s="39"/>
      <c r="MOU61" s="39"/>
      <c r="MOV61" s="39"/>
      <c r="MOW61" s="39"/>
      <c r="MOX61" s="39"/>
      <c r="MOY61" s="39"/>
      <c r="MOZ61" s="39"/>
      <c r="MPA61" s="39"/>
      <c r="MPB61" s="39"/>
      <c r="MPC61" s="39"/>
      <c r="MPD61" s="39"/>
      <c r="MPE61" s="39"/>
      <c r="MPF61" s="39"/>
      <c r="MPG61" s="39"/>
      <c r="MPH61" s="39"/>
      <c r="MPI61" s="39"/>
      <c r="MPJ61" s="39"/>
      <c r="MPK61" s="39"/>
      <c r="MPL61" s="39"/>
      <c r="MPM61" s="39"/>
      <c r="MPN61" s="39"/>
      <c r="MPO61" s="39"/>
      <c r="MPP61" s="39"/>
      <c r="MPQ61" s="39"/>
      <c r="MPR61" s="39"/>
      <c r="MPS61" s="39"/>
      <c r="MPT61" s="39"/>
      <c r="MPU61" s="39"/>
      <c r="MPV61" s="39"/>
      <c r="MPW61" s="39"/>
      <c r="MPX61" s="39"/>
      <c r="MPY61" s="39"/>
      <c r="MPZ61" s="39"/>
      <c r="MQA61" s="39"/>
      <c r="MQB61" s="39"/>
      <c r="MQC61" s="39"/>
      <c r="MQD61" s="39"/>
      <c r="MQE61" s="39"/>
      <c r="MQF61" s="39"/>
      <c r="MQG61" s="39"/>
      <c r="MQH61" s="39"/>
      <c r="MQI61" s="39"/>
      <c r="MQJ61" s="39"/>
      <c r="MQK61" s="39"/>
      <c r="MQL61" s="39"/>
      <c r="MQM61" s="39"/>
      <c r="MQN61" s="39"/>
      <c r="MQO61" s="39"/>
      <c r="MQP61" s="39"/>
      <c r="MQQ61" s="39"/>
      <c r="MQR61" s="39"/>
      <c r="MQS61" s="39"/>
      <c r="MQT61" s="39"/>
      <c r="MQU61" s="39"/>
      <c r="MQV61" s="39"/>
      <c r="MQW61" s="39"/>
      <c r="MQX61" s="39"/>
      <c r="MQY61" s="39"/>
      <c r="MQZ61" s="39"/>
      <c r="MRA61" s="39"/>
      <c r="MRB61" s="39"/>
      <c r="MRC61" s="39"/>
      <c r="MRD61" s="39"/>
      <c r="MRE61" s="39"/>
      <c r="MRF61" s="39"/>
      <c r="MRG61" s="39"/>
      <c r="MRH61" s="39"/>
      <c r="MRI61" s="39"/>
      <c r="MRJ61" s="39"/>
      <c r="MRK61" s="39"/>
      <c r="MRL61" s="39"/>
      <c r="MRM61" s="39"/>
      <c r="MRN61" s="39"/>
      <c r="MRO61" s="39"/>
      <c r="MRP61" s="39"/>
      <c r="MRQ61" s="39"/>
      <c r="MRR61" s="39"/>
      <c r="MRS61" s="39"/>
      <c r="MRT61" s="39"/>
      <c r="MRU61" s="39"/>
      <c r="MRV61" s="39"/>
      <c r="MRW61" s="39"/>
      <c r="MRX61" s="39"/>
      <c r="MRY61" s="39"/>
      <c r="MRZ61" s="39"/>
      <c r="MSA61" s="39"/>
      <c r="MSB61" s="39"/>
      <c r="MSC61" s="39"/>
      <c r="MSD61" s="39"/>
      <c r="MSE61" s="39"/>
      <c r="MSF61" s="39"/>
      <c r="MSG61" s="39"/>
      <c r="MSH61" s="39"/>
      <c r="MSI61" s="39"/>
      <c r="MSJ61" s="39"/>
      <c r="MSK61" s="39"/>
      <c r="MSL61" s="39"/>
      <c r="MSM61" s="39"/>
      <c r="MSN61" s="39"/>
      <c r="MSO61" s="39"/>
      <c r="MSP61" s="39"/>
      <c r="MSQ61" s="39"/>
      <c r="MSR61" s="39"/>
      <c r="MSS61" s="39"/>
      <c r="MST61" s="39"/>
      <c r="MSU61" s="39"/>
      <c r="MSV61" s="39"/>
      <c r="MSW61" s="39"/>
      <c r="MSX61" s="39"/>
      <c r="MSY61" s="39"/>
      <c r="MSZ61" s="39"/>
      <c r="MTA61" s="39"/>
      <c r="MTB61" s="39"/>
      <c r="MTC61" s="39"/>
      <c r="MTD61" s="39"/>
      <c r="MTE61" s="39"/>
      <c r="MTF61" s="39"/>
      <c r="MTG61" s="39"/>
      <c r="MTH61" s="39"/>
      <c r="MTI61" s="39"/>
      <c r="MTJ61" s="39"/>
      <c r="MTK61" s="39"/>
      <c r="MTL61" s="39"/>
      <c r="MTM61" s="39"/>
      <c r="MTN61" s="39"/>
      <c r="MTO61" s="39"/>
      <c r="MTP61" s="39"/>
      <c r="MTQ61" s="39"/>
      <c r="MTR61" s="39"/>
      <c r="MTS61" s="39"/>
      <c r="MTT61" s="39"/>
      <c r="MTU61" s="39"/>
      <c r="MTV61" s="39"/>
      <c r="MTW61" s="39"/>
      <c r="MTX61" s="39"/>
      <c r="MTY61" s="39"/>
      <c r="MTZ61" s="39"/>
      <c r="MUA61" s="39"/>
      <c r="MUB61" s="39"/>
      <c r="MUC61" s="39"/>
      <c r="MUD61" s="39"/>
      <c r="MUE61" s="39"/>
      <c r="MUF61" s="39"/>
      <c r="MUG61" s="39"/>
      <c r="MUH61" s="39"/>
      <c r="MUI61" s="39"/>
      <c r="MUJ61" s="39"/>
      <c r="MUK61" s="39"/>
      <c r="MUL61" s="39"/>
      <c r="MUM61" s="39"/>
      <c r="MUN61" s="39"/>
      <c r="MUO61" s="39"/>
      <c r="MUP61" s="39"/>
      <c r="MUQ61" s="39"/>
      <c r="MUR61" s="39"/>
      <c r="MUS61" s="39"/>
      <c r="MUT61" s="39"/>
      <c r="MUU61" s="39"/>
      <c r="MUV61" s="39"/>
      <c r="MUW61" s="39"/>
      <c r="MUX61" s="39"/>
      <c r="MUY61" s="39"/>
      <c r="MUZ61" s="39"/>
      <c r="MVA61" s="39"/>
      <c r="MVB61" s="39"/>
      <c r="MVC61" s="39"/>
      <c r="MVD61" s="39"/>
      <c r="MVE61" s="39"/>
      <c r="MVF61" s="39"/>
      <c r="MVG61" s="39"/>
      <c r="MVH61" s="39"/>
      <c r="MVI61" s="39"/>
      <c r="MVJ61" s="39"/>
      <c r="MVK61" s="39"/>
      <c r="MVL61" s="39"/>
      <c r="MVM61" s="39"/>
      <c r="MVN61" s="39"/>
      <c r="MVO61" s="39"/>
      <c r="MVP61" s="39"/>
      <c r="MVQ61" s="39"/>
      <c r="MVR61" s="39"/>
      <c r="MVS61" s="39"/>
      <c r="MVT61" s="39"/>
      <c r="MVU61" s="39"/>
      <c r="MVV61" s="39"/>
      <c r="MVW61" s="39"/>
      <c r="MVX61" s="39"/>
      <c r="MVY61" s="39"/>
      <c r="MVZ61" s="39"/>
      <c r="MWA61" s="39"/>
      <c r="MWB61" s="39"/>
      <c r="MWC61" s="39"/>
      <c r="MWD61" s="39"/>
      <c r="MWE61" s="39"/>
      <c r="MWF61" s="39"/>
      <c r="MWG61" s="39"/>
      <c r="MWH61" s="39"/>
      <c r="MWI61" s="39"/>
      <c r="MWJ61" s="39"/>
      <c r="MWK61" s="39"/>
      <c r="MWL61" s="39"/>
      <c r="MWM61" s="39"/>
      <c r="MWN61" s="39"/>
      <c r="MWO61" s="39"/>
      <c r="MWP61" s="39"/>
      <c r="MWQ61" s="39"/>
      <c r="MWR61" s="39"/>
      <c r="MWS61" s="39"/>
      <c r="MWT61" s="39"/>
      <c r="MWU61" s="39"/>
      <c r="MWV61" s="39"/>
      <c r="MWW61" s="39"/>
      <c r="MWX61" s="39"/>
      <c r="MWY61" s="39"/>
      <c r="MWZ61" s="39"/>
      <c r="MXA61" s="39"/>
      <c r="MXB61" s="39"/>
      <c r="MXC61" s="39"/>
      <c r="MXD61" s="39"/>
      <c r="MXE61" s="39"/>
      <c r="MXF61" s="39"/>
      <c r="MXG61" s="39"/>
      <c r="MXH61" s="39"/>
      <c r="MXI61" s="39"/>
      <c r="MXJ61" s="39"/>
      <c r="MXK61" s="39"/>
      <c r="MXL61" s="39"/>
      <c r="MXM61" s="39"/>
      <c r="MXN61" s="39"/>
      <c r="MXO61" s="39"/>
      <c r="MXP61" s="39"/>
      <c r="MXQ61" s="39"/>
      <c r="MXR61" s="39"/>
      <c r="MXS61" s="39"/>
      <c r="MXT61" s="39"/>
      <c r="MXU61" s="39"/>
      <c r="MXV61" s="39"/>
      <c r="MXW61" s="39"/>
      <c r="MXX61" s="39"/>
      <c r="MXY61" s="39"/>
      <c r="MXZ61" s="39"/>
      <c r="MYA61" s="39"/>
      <c r="MYB61" s="39"/>
      <c r="MYC61" s="39"/>
      <c r="MYD61" s="39"/>
      <c r="MYE61" s="39"/>
      <c r="MYF61" s="39"/>
      <c r="MYG61" s="39"/>
      <c r="MYH61" s="39"/>
      <c r="MYI61" s="39"/>
      <c r="MYJ61" s="39"/>
      <c r="MYK61" s="39"/>
      <c r="MYL61" s="39"/>
      <c r="MYM61" s="39"/>
      <c r="MYN61" s="39"/>
      <c r="MYO61" s="39"/>
      <c r="MYP61" s="39"/>
      <c r="MYQ61" s="39"/>
      <c r="MYR61" s="39"/>
      <c r="MYS61" s="39"/>
      <c r="MYT61" s="39"/>
      <c r="MYU61" s="39"/>
      <c r="MYV61" s="39"/>
      <c r="MYW61" s="39"/>
      <c r="MYX61" s="39"/>
      <c r="MYY61" s="39"/>
      <c r="MYZ61" s="39"/>
      <c r="MZA61" s="39"/>
      <c r="MZB61" s="39"/>
      <c r="MZC61" s="39"/>
      <c r="MZD61" s="39"/>
      <c r="MZE61" s="39"/>
      <c r="MZF61" s="39"/>
      <c r="MZG61" s="39"/>
      <c r="MZH61" s="39"/>
      <c r="MZI61" s="39"/>
      <c r="MZJ61" s="39"/>
      <c r="MZK61" s="39"/>
      <c r="MZL61" s="39"/>
      <c r="MZM61" s="39"/>
      <c r="MZN61" s="39"/>
      <c r="MZO61" s="39"/>
      <c r="MZP61" s="39"/>
      <c r="MZQ61" s="39"/>
      <c r="MZR61" s="39"/>
      <c r="MZS61" s="39"/>
      <c r="MZT61" s="39"/>
      <c r="MZU61" s="39"/>
      <c r="MZV61" s="39"/>
      <c r="MZW61" s="39"/>
      <c r="MZX61" s="39"/>
      <c r="MZY61" s="39"/>
      <c r="MZZ61" s="39"/>
      <c r="NAA61" s="39"/>
      <c r="NAB61" s="39"/>
      <c r="NAC61" s="39"/>
      <c r="NAD61" s="39"/>
      <c r="NAE61" s="39"/>
      <c r="NAF61" s="39"/>
      <c r="NAG61" s="39"/>
      <c r="NAH61" s="39"/>
      <c r="NAI61" s="39"/>
      <c r="NAJ61" s="39"/>
      <c r="NAK61" s="39"/>
      <c r="NAL61" s="39"/>
      <c r="NAM61" s="39"/>
      <c r="NAN61" s="39"/>
      <c r="NAO61" s="39"/>
      <c r="NAP61" s="39"/>
      <c r="NAQ61" s="39"/>
      <c r="NAR61" s="39"/>
      <c r="NAS61" s="39"/>
      <c r="NAT61" s="39"/>
      <c r="NAU61" s="39"/>
      <c r="NAV61" s="39"/>
      <c r="NAW61" s="39"/>
      <c r="NAX61" s="39"/>
      <c r="NAY61" s="39"/>
      <c r="NAZ61" s="39"/>
      <c r="NBA61" s="39"/>
      <c r="NBB61" s="39"/>
      <c r="NBC61" s="39"/>
      <c r="NBD61" s="39"/>
      <c r="NBE61" s="39"/>
      <c r="NBF61" s="39"/>
      <c r="NBG61" s="39"/>
      <c r="NBH61" s="39"/>
      <c r="NBI61" s="39"/>
      <c r="NBJ61" s="39"/>
      <c r="NBK61" s="39"/>
      <c r="NBL61" s="39"/>
      <c r="NBM61" s="39"/>
      <c r="NBN61" s="39"/>
      <c r="NBO61" s="39"/>
      <c r="NBP61" s="39"/>
      <c r="NBQ61" s="39"/>
      <c r="NBR61" s="39"/>
      <c r="NBS61" s="39"/>
      <c r="NBT61" s="39"/>
      <c r="NBU61" s="39"/>
      <c r="NBV61" s="39"/>
      <c r="NBW61" s="39"/>
      <c r="NBX61" s="39"/>
      <c r="NBY61" s="39"/>
      <c r="NBZ61" s="39"/>
      <c r="NCA61" s="39"/>
      <c r="NCB61" s="39"/>
      <c r="NCC61" s="39"/>
      <c r="NCD61" s="39"/>
      <c r="NCE61" s="39"/>
      <c r="NCF61" s="39"/>
      <c r="NCG61" s="39"/>
      <c r="NCH61" s="39"/>
      <c r="NCI61" s="39"/>
      <c r="NCJ61" s="39"/>
      <c r="NCK61" s="39"/>
      <c r="NCL61" s="39"/>
      <c r="NCM61" s="39"/>
      <c r="NCN61" s="39"/>
      <c r="NCO61" s="39"/>
      <c r="NCP61" s="39"/>
      <c r="NCQ61" s="39"/>
      <c r="NCR61" s="39"/>
      <c r="NCS61" s="39"/>
      <c r="NCT61" s="39"/>
      <c r="NCU61" s="39"/>
      <c r="NCV61" s="39"/>
      <c r="NCW61" s="39"/>
      <c r="NCX61" s="39"/>
      <c r="NCY61" s="39"/>
      <c r="NCZ61" s="39"/>
      <c r="NDA61" s="39"/>
      <c r="NDB61" s="39"/>
      <c r="NDC61" s="39"/>
      <c r="NDD61" s="39"/>
      <c r="NDE61" s="39"/>
      <c r="NDF61" s="39"/>
      <c r="NDG61" s="39"/>
      <c r="NDH61" s="39"/>
      <c r="NDI61" s="39"/>
      <c r="NDJ61" s="39"/>
      <c r="NDK61" s="39"/>
      <c r="NDL61" s="39"/>
      <c r="NDM61" s="39"/>
      <c r="NDN61" s="39"/>
      <c r="NDO61" s="39"/>
      <c r="NDP61" s="39"/>
      <c r="NDQ61" s="39"/>
      <c r="NDR61" s="39"/>
      <c r="NDS61" s="39"/>
      <c r="NDT61" s="39"/>
      <c r="NDU61" s="39"/>
      <c r="NDV61" s="39"/>
      <c r="NDW61" s="39"/>
      <c r="NDX61" s="39"/>
      <c r="NDY61" s="39"/>
      <c r="NDZ61" s="39"/>
      <c r="NEA61" s="39"/>
      <c r="NEB61" s="39"/>
      <c r="NEC61" s="39"/>
      <c r="NED61" s="39"/>
      <c r="NEE61" s="39"/>
      <c r="NEF61" s="39"/>
      <c r="NEG61" s="39"/>
      <c r="NEH61" s="39"/>
      <c r="NEI61" s="39"/>
      <c r="NEJ61" s="39"/>
      <c r="NEK61" s="39"/>
      <c r="NEL61" s="39"/>
      <c r="NEM61" s="39"/>
      <c r="NEN61" s="39"/>
      <c r="NEO61" s="39"/>
      <c r="NEP61" s="39"/>
      <c r="NEQ61" s="39"/>
      <c r="NER61" s="39"/>
      <c r="NES61" s="39"/>
      <c r="NET61" s="39"/>
      <c r="NEU61" s="39"/>
      <c r="NEV61" s="39"/>
      <c r="NEW61" s="39"/>
      <c r="NEX61" s="39"/>
      <c r="NEY61" s="39"/>
      <c r="NEZ61" s="39"/>
      <c r="NFA61" s="39"/>
      <c r="NFB61" s="39"/>
      <c r="NFC61" s="39"/>
      <c r="NFD61" s="39"/>
      <c r="NFE61" s="39"/>
      <c r="NFF61" s="39"/>
      <c r="NFG61" s="39"/>
      <c r="NFH61" s="39"/>
      <c r="NFI61" s="39"/>
      <c r="NFJ61" s="39"/>
      <c r="NFK61" s="39"/>
      <c r="NFL61" s="39"/>
      <c r="NFM61" s="39"/>
      <c r="NFN61" s="39"/>
      <c r="NFO61" s="39"/>
      <c r="NFP61" s="39"/>
      <c r="NFQ61" s="39"/>
      <c r="NFR61" s="39"/>
      <c r="NFS61" s="39"/>
      <c r="NFT61" s="39"/>
      <c r="NFU61" s="39"/>
      <c r="NFV61" s="39"/>
      <c r="NFW61" s="39"/>
      <c r="NFX61" s="39"/>
      <c r="NFY61" s="39"/>
      <c r="NFZ61" s="39"/>
      <c r="NGA61" s="39"/>
      <c r="NGB61" s="39"/>
      <c r="NGC61" s="39"/>
      <c r="NGD61" s="39"/>
      <c r="NGE61" s="39"/>
      <c r="NGF61" s="39"/>
      <c r="NGG61" s="39"/>
      <c r="NGH61" s="39"/>
      <c r="NGI61" s="39"/>
      <c r="NGJ61" s="39"/>
      <c r="NGK61" s="39"/>
      <c r="NGL61" s="39"/>
      <c r="NGM61" s="39"/>
      <c r="NGN61" s="39"/>
      <c r="NGO61" s="39"/>
      <c r="NGP61" s="39"/>
      <c r="NGQ61" s="39"/>
      <c r="NGR61" s="39"/>
      <c r="NGS61" s="39"/>
      <c r="NGT61" s="39"/>
      <c r="NGU61" s="39"/>
      <c r="NGV61" s="39"/>
      <c r="NGW61" s="39"/>
      <c r="NGX61" s="39"/>
      <c r="NGY61" s="39"/>
      <c r="NGZ61" s="39"/>
      <c r="NHA61" s="39"/>
      <c r="NHB61" s="39"/>
      <c r="NHC61" s="39"/>
      <c r="NHD61" s="39"/>
      <c r="NHE61" s="39"/>
      <c r="NHF61" s="39"/>
      <c r="NHG61" s="39"/>
      <c r="NHH61" s="39"/>
      <c r="NHI61" s="39"/>
      <c r="NHJ61" s="39"/>
      <c r="NHK61" s="39"/>
      <c r="NHL61" s="39"/>
      <c r="NHM61" s="39"/>
      <c r="NHN61" s="39"/>
      <c r="NHO61" s="39"/>
      <c r="NHP61" s="39"/>
      <c r="NHQ61" s="39"/>
      <c r="NHR61" s="39"/>
      <c r="NHS61" s="39"/>
      <c r="NHT61" s="39"/>
      <c r="NHU61" s="39"/>
      <c r="NHV61" s="39"/>
      <c r="NHW61" s="39"/>
      <c r="NHX61" s="39"/>
      <c r="NHY61" s="39"/>
      <c r="NHZ61" s="39"/>
      <c r="NIA61" s="39"/>
      <c r="NIB61" s="39"/>
      <c r="NIC61" s="39"/>
      <c r="NID61" s="39"/>
      <c r="NIE61" s="39"/>
      <c r="NIF61" s="39"/>
      <c r="NIG61" s="39"/>
      <c r="NIH61" s="39"/>
      <c r="NII61" s="39"/>
      <c r="NIJ61" s="39"/>
      <c r="NIK61" s="39"/>
      <c r="NIL61" s="39"/>
      <c r="NIM61" s="39"/>
      <c r="NIN61" s="39"/>
      <c r="NIO61" s="39"/>
      <c r="NIP61" s="39"/>
      <c r="NIQ61" s="39"/>
      <c r="NIR61" s="39"/>
      <c r="NIS61" s="39"/>
      <c r="NIT61" s="39"/>
      <c r="NIU61" s="39"/>
      <c r="NIV61" s="39"/>
      <c r="NIW61" s="39"/>
      <c r="NIX61" s="39"/>
      <c r="NIY61" s="39"/>
      <c r="NIZ61" s="39"/>
      <c r="NJA61" s="39"/>
      <c r="NJB61" s="39"/>
      <c r="NJC61" s="39"/>
      <c r="NJD61" s="39"/>
      <c r="NJE61" s="39"/>
      <c r="NJF61" s="39"/>
      <c r="NJG61" s="39"/>
      <c r="NJH61" s="39"/>
      <c r="NJI61" s="39"/>
      <c r="NJJ61" s="39"/>
      <c r="NJK61" s="39"/>
      <c r="NJL61" s="39"/>
      <c r="NJM61" s="39"/>
      <c r="NJN61" s="39"/>
      <c r="NJO61" s="39"/>
      <c r="NJP61" s="39"/>
      <c r="NJQ61" s="39"/>
      <c r="NJR61" s="39"/>
      <c r="NJS61" s="39"/>
      <c r="NJT61" s="39"/>
      <c r="NJU61" s="39"/>
      <c r="NJV61" s="39"/>
      <c r="NJW61" s="39"/>
      <c r="NJX61" s="39"/>
      <c r="NJY61" s="39"/>
      <c r="NJZ61" s="39"/>
      <c r="NKA61" s="39"/>
      <c r="NKB61" s="39"/>
      <c r="NKC61" s="39"/>
      <c r="NKD61" s="39"/>
      <c r="NKE61" s="39"/>
      <c r="NKF61" s="39"/>
      <c r="NKG61" s="39"/>
      <c r="NKH61" s="39"/>
      <c r="NKI61" s="39"/>
      <c r="NKJ61" s="39"/>
      <c r="NKK61" s="39"/>
      <c r="NKL61" s="39"/>
      <c r="NKM61" s="39"/>
      <c r="NKN61" s="39"/>
      <c r="NKO61" s="39"/>
      <c r="NKP61" s="39"/>
      <c r="NKQ61" s="39"/>
      <c r="NKR61" s="39"/>
      <c r="NKS61" s="39"/>
      <c r="NKT61" s="39"/>
      <c r="NKU61" s="39"/>
      <c r="NKV61" s="39"/>
      <c r="NKW61" s="39"/>
      <c r="NKX61" s="39"/>
      <c r="NKY61" s="39"/>
      <c r="NKZ61" s="39"/>
      <c r="NLA61" s="39"/>
      <c r="NLB61" s="39"/>
      <c r="NLC61" s="39"/>
      <c r="NLD61" s="39"/>
      <c r="NLE61" s="39"/>
      <c r="NLF61" s="39"/>
      <c r="NLG61" s="39"/>
      <c r="NLH61" s="39"/>
      <c r="NLI61" s="39"/>
      <c r="NLJ61" s="39"/>
      <c r="NLK61" s="39"/>
      <c r="NLL61" s="39"/>
      <c r="NLM61" s="39"/>
      <c r="NLN61" s="39"/>
      <c r="NLO61" s="39"/>
      <c r="NLP61" s="39"/>
      <c r="NLQ61" s="39"/>
      <c r="NLR61" s="39"/>
      <c r="NLS61" s="39"/>
      <c r="NLT61" s="39"/>
      <c r="NLU61" s="39"/>
      <c r="NLV61" s="39"/>
      <c r="NLW61" s="39"/>
      <c r="NLX61" s="39"/>
      <c r="NLY61" s="39"/>
      <c r="NLZ61" s="39"/>
      <c r="NMA61" s="39"/>
      <c r="NMB61" s="39"/>
      <c r="NMC61" s="39"/>
      <c r="NMD61" s="39"/>
      <c r="NME61" s="39"/>
      <c r="NMF61" s="39"/>
      <c r="NMG61" s="39"/>
      <c r="NMH61" s="39"/>
      <c r="NMI61" s="39"/>
      <c r="NMJ61" s="39"/>
      <c r="NMK61" s="39"/>
      <c r="NML61" s="39"/>
      <c r="NMM61" s="39"/>
      <c r="NMN61" s="39"/>
      <c r="NMO61" s="39"/>
      <c r="NMP61" s="39"/>
      <c r="NMQ61" s="39"/>
      <c r="NMR61" s="39"/>
      <c r="NMS61" s="39"/>
      <c r="NMT61" s="39"/>
      <c r="NMU61" s="39"/>
      <c r="NMV61" s="39"/>
      <c r="NMW61" s="39"/>
      <c r="NMX61" s="39"/>
      <c r="NMY61" s="39"/>
      <c r="NMZ61" s="39"/>
      <c r="NNA61" s="39"/>
      <c r="NNB61" s="39"/>
      <c r="NNC61" s="39"/>
      <c r="NND61" s="39"/>
      <c r="NNE61" s="39"/>
      <c r="NNF61" s="39"/>
      <c r="NNG61" s="39"/>
      <c r="NNH61" s="39"/>
      <c r="NNI61" s="39"/>
      <c r="NNJ61" s="39"/>
      <c r="NNK61" s="39"/>
      <c r="NNL61" s="39"/>
      <c r="NNM61" s="39"/>
      <c r="NNN61" s="39"/>
      <c r="NNO61" s="39"/>
      <c r="NNP61" s="39"/>
      <c r="NNQ61" s="39"/>
      <c r="NNR61" s="39"/>
      <c r="NNS61" s="39"/>
      <c r="NNT61" s="39"/>
      <c r="NNU61" s="39"/>
      <c r="NNV61" s="39"/>
      <c r="NNW61" s="39"/>
      <c r="NNX61" s="39"/>
      <c r="NNY61" s="39"/>
      <c r="NNZ61" s="39"/>
      <c r="NOA61" s="39"/>
      <c r="NOB61" s="39"/>
      <c r="NOC61" s="39"/>
      <c r="NOD61" s="39"/>
      <c r="NOE61" s="39"/>
      <c r="NOF61" s="39"/>
      <c r="NOG61" s="39"/>
      <c r="NOH61" s="39"/>
      <c r="NOI61" s="39"/>
      <c r="NOJ61" s="39"/>
      <c r="NOK61" s="39"/>
      <c r="NOL61" s="39"/>
      <c r="NOM61" s="39"/>
      <c r="NON61" s="39"/>
      <c r="NOO61" s="39"/>
      <c r="NOP61" s="39"/>
      <c r="NOQ61" s="39"/>
      <c r="NOR61" s="39"/>
      <c r="NOS61" s="39"/>
      <c r="NOT61" s="39"/>
      <c r="NOU61" s="39"/>
      <c r="NOV61" s="39"/>
      <c r="NOW61" s="39"/>
      <c r="NOX61" s="39"/>
      <c r="NOY61" s="39"/>
      <c r="NOZ61" s="39"/>
      <c r="NPA61" s="39"/>
      <c r="NPB61" s="39"/>
      <c r="NPC61" s="39"/>
      <c r="NPD61" s="39"/>
      <c r="NPE61" s="39"/>
      <c r="NPF61" s="39"/>
      <c r="NPG61" s="39"/>
      <c r="NPH61" s="39"/>
      <c r="NPI61" s="39"/>
      <c r="NPJ61" s="39"/>
      <c r="NPK61" s="39"/>
      <c r="NPL61" s="39"/>
      <c r="NPM61" s="39"/>
      <c r="NPN61" s="39"/>
      <c r="NPO61" s="39"/>
      <c r="NPP61" s="39"/>
      <c r="NPQ61" s="39"/>
      <c r="NPR61" s="39"/>
      <c r="NPS61" s="39"/>
      <c r="NPT61" s="39"/>
      <c r="NPU61" s="39"/>
      <c r="NPV61" s="39"/>
      <c r="NPW61" s="39"/>
      <c r="NPX61" s="39"/>
      <c r="NPY61" s="39"/>
      <c r="NPZ61" s="39"/>
      <c r="NQA61" s="39"/>
      <c r="NQB61" s="39"/>
      <c r="NQC61" s="39"/>
      <c r="NQD61" s="39"/>
      <c r="NQE61" s="39"/>
      <c r="NQF61" s="39"/>
      <c r="NQG61" s="39"/>
      <c r="NQH61" s="39"/>
      <c r="NQI61" s="39"/>
      <c r="NQJ61" s="39"/>
      <c r="NQK61" s="39"/>
      <c r="NQL61" s="39"/>
      <c r="NQM61" s="39"/>
      <c r="NQN61" s="39"/>
      <c r="NQO61" s="39"/>
      <c r="NQP61" s="39"/>
      <c r="NQQ61" s="39"/>
      <c r="NQR61" s="39"/>
      <c r="NQS61" s="39"/>
      <c r="NQT61" s="39"/>
      <c r="NQU61" s="39"/>
      <c r="NQV61" s="39"/>
      <c r="NQW61" s="39"/>
      <c r="NQX61" s="39"/>
      <c r="NQY61" s="39"/>
      <c r="NQZ61" s="39"/>
      <c r="NRA61" s="39"/>
      <c r="NRB61" s="39"/>
      <c r="NRC61" s="39"/>
      <c r="NRD61" s="39"/>
      <c r="NRE61" s="39"/>
      <c r="NRF61" s="39"/>
      <c r="NRG61" s="39"/>
      <c r="NRH61" s="39"/>
      <c r="NRI61" s="39"/>
      <c r="NRJ61" s="39"/>
      <c r="NRK61" s="39"/>
      <c r="NRL61" s="39"/>
      <c r="NRM61" s="39"/>
      <c r="NRN61" s="39"/>
      <c r="NRO61" s="39"/>
      <c r="NRP61" s="39"/>
      <c r="NRQ61" s="39"/>
      <c r="NRR61" s="39"/>
      <c r="NRS61" s="39"/>
      <c r="NRT61" s="39"/>
      <c r="NRU61" s="39"/>
      <c r="NRV61" s="39"/>
      <c r="NRW61" s="39"/>
      <c r="NRX61" s="39"/>
      <c r="NRY61" s="39"/>
      <c r="NRZ61" s="39"/>
      <c r="NSA61" s="39"/>
      <c r="NSB61" s="39"/>
      <c r="NSC61" s="39"/>
      <c r="NSD61" s="39"/>
      <c r="NSE61" s="39"/>
      <c r="NSF61" s="39"/>
      <c r="NSG61" s="39"/>
      <c r="NSH61" s="39"/>
      <c r="NSI61" s="39"/>
      <c r="NSJ61" s="39"/>
      <c r="NSK61" s="39"/>
      <c r="NSL61" s="39"/>
      <c r="NSM61" s="39"/>
      <c r="NSN61" s="39"/>
      <c r="NSO61" s="39"/>
      <c r="NSP61" s="39"/>
      <c r="NSQ61" s="39"/>
      <c r="NSR61" s="39"/>
      <c r="NSS61" s="39"/>
      <c r="NST61" s="39"/>
      <c r="NSU61" s="39"/>
      <c r="NSV61" s="39"/>
      <c r="NSW61" s="39"/>
      <c r="NSX61" s="39"/>
      <c r="NSY61" s="39"/>
      <c r="NSZ61" s="39"/>
      <c r="NTA61" s="39"/>
      <c r="NTB61" s="39"/>
      <c r="NTC61" s="39"/>
      <c r="NTD61" s="39"/>
      <c r="NTE61" s="39"/>
      <c r="NTF61" s="39"/>
      <c r="NTG61" s="39"/>
      <c r="NTH61" s="39"/>
      <c r="NTI61" s="39"/>
      <c r="NTJ61" s="39"/>
      <c r="NTK61" s="39"/>
      <c r="NTL61" s="39"/>
      <c r="NTM61" s="39"/>
      <c r="NTN61" s="39"/>
      <c r="NTO61" s="39"/>
      <c r="NTP61" s="39"/>
      <c r="NTQ61" s="39"/>
      <c r="NTR61" s="39"/>
      <c r="NTS61" s="39"/>
      <c r="NTT61" s="39"/>
      <c r="NTU61" s="39"/>
      <c r="NTV61" s="39"/>
      <c r="NTW61" s="39"/>
      <c r="NTX61" s="39"/>
      <c r="NTY61" s="39"/>
      <c r="NTZ61" s="39"/>
      <c r="NUA61" s="39"/>
      <c r="NUB61" s="39"/>
      <c r="NUC61" s="39"/>
      <c r="NUD61" s="39"/>
      <c r="NUE61" s="39"/>
      <c r="NUF61" s="39"/>
      <c r="NUG61" s="39"/>
      <c r="NUH61" s="39"/>
      <c r="NUI61" s="39"/>
      <c r="NUJ61" s="39"/>
      <c r="NUK61" s="39"/>
      <c r="NUL61" s="39"/>
      <c r="NUM61" s="39"/>
      <c r="NUN61" s="39"/>
      <c r="NUO61" s="39"/>
      <c r="NUP61" s="39"/>
      <c r="NUQ61" s="39"/>
      <c r="NUR61" s="39"/>
      <c r="NUS61" s="39"/>
      <c r="NUT61" s="39"/>
      <c r="NUU61" s="39"/>
      <c r="NUV61" s="39"/>
      <c r="NUW61" s="39"/>
      <c r="NUX61" s="39"/>
      <c r="NUY61" s="39"/>
      <c r="NUZ61" s="39"/>
      <c r="NVA61" s="39"/>
      <c r="NVB61" s="39"/>
      <c r="NVC61" s="39"/>
      <c r="NVD61" s="39"/>
      <c r="NVE61" s="39"/>
      <c r="NVF61" s="39"/>
      <c r="NVG61" s="39"/>
      <c r="NVH61" s="39"/>
      <c r="NVI61" s="39"/>
      <c r="NVJ61" s="39"/>
      <c r="NVK61" s="39"/>
      <c r="NVL61" s="39"/>
      <c r="NVM61" s="39"/>
      <c r="NVN61" s="39"/>
      <c r="NVO61" s="39"/>
      <c r="NVP61" s="39"/>
      <c r="NVQ61" s="39"/>
      <c r="NVR61" s="39"/>
      <c r="NVS61" s="39"/>
      <c r="NVT61" s="39"/>
      <c r="NVU61" s="39"/>
      <c r="NVV61" s="39"/>
      <c r="NVW61" s="39"/>
      <c r="NVX61" s="39"/>
      <c r="NVY61" s="39"/>
      <c r="NVZ61" s="39"/>
      <c r="NWA61" s="39"/>
      <c r="NWB61" s="39"/>
      <c r="NWC61" s="39"/>
      <c r="NWD61" s="39"/>
      <c r="NWE61" s="39"/>
      <c r="NWF61" s="39"/>
      <c r="NWG61" s="39"/>
      <c r="NWH61" s="39"/>
      <c r="NWI61" s="39"/>
      <c r="NWJ61" s="39"/>
      <c r="NWK61" s="39"/>
      <c r="NWL61" s="39"/>
      <c r="NWM61" s="39"/>
      <c r="NWN61" s="39"/>
      <c r="NWO61" s="39"/>
      <c r="NWP61" s="39"/>
      <c r="NWQ61" s="39"/>
      <c r="NWR61" s="39"/>
      <c r="NWS61" s="39"/>
      <c r="NWT61" s="39"/>
      <c r="NWU61" s="39"/>
      <c r="NWV61" s="39"/>
      <c r="NWW61" s="39"/>
      <c r="NWX61" s="39"/>
      <c r="NWY61" s="39"/>
      <c r="NWZ61" s="39"/>
      <c r="NXA61" s="39"/>
      <c r="NXB61" s="39"/>
      <c r="NXC61" s="39"/>
      <c r="NXD61" s="39"/>
      <c r="NXE61" s="39"/>
      <c r="NXF61" s="39"/>
      <c r="NXG61" s="39"/>
      <c r="NXH61" s="39"/>
      <c r="NXI61" s="39"/>
      <c r="NXJ61" s="39"/>
      <c r="NXK61" s="39"/>
      <c r="NXL61" s="39"/>
      <c r="NXM61" s="39"/>
      <c r="NXN61" s="39"/>
      <c r="NXO61" s="39"/>
      <c r="NXP61" s="39"/>
      <c r="NXQ61" s="39"/>
      <c r="NXR61" s="39"/>
      <c r="NXS61" s="39"/>
      <c r="NXT61" s="39"/>
      <c r="NXU61" s="39"/>
      <c r="NXV61" s="39"/>
      <c r="NXW61" s="39"/>
      <c r="NXX61" s="39"/>
      <c r="NXY61" s="39"/>
      <c r="NXZ61" s="39"/>
      <c r="NYA61" s="39"/>
      <c r="NYB61" s="39"/>
      <c r="NYC61" s="39"/>
      <c r="NYD61" s="39"/>
      <c r="NYE61" s="39"/>
      <c r="NYF61" s="39"/>
      <c r="NYG61" s="39"/>
      <c r="NYH61" s="39"/>
      <c r="NYI61" s="39"/>
      <c r="NYJ61" s="39"/>
      <c r="NYK61" s="39"/>
      <c r="NYL61" s="39"/>
      <c r="NYM61" s="39"/>
      <c r="NYN61" s="39"/>
      <c r="NYO61" s="39"/>
      <c r="NYP61" s="39"/>
      <c r="NYQ61" s="39"/>
      <c r="NYR61" s="39"/>
      <c r="NYS61" s="39"/>
      <c r="NYT61" s="39"/>
      <c r="NYU61" s="39"/>
      <c r="NYV61" s="39"/>
      <c r="NYW61" s="39"/>
      <c r="NYX61" s="39"/>
      <c r="NYY61" s="39"/>
      <c r="NYZ61" s="39"/>
      <c r="NZA61" s="39"/>
      <c r="NZB61" s="39"/>
      <c r="NZC61" s="39"/>
      <c r="NZD61" s="39"/>
      <c r="NZE61" s="39"/>
      <c r="NZF61" s="39"/>
      <c r="NZG61" s="39"/>
      <c r="NZH61" s="39"/>
      <c r="NZI61" s="39"/>
      <c r="NZJ61" s="39"/>
      <c r="NZK61" s="39"/>
      <c r="NZL61" s="39"/>
      <c r="NZM61" s="39"/>
      <c r="NZN61" s="39"/>
      <c r="NZO61" s="39"/>
      <c r="NZP61" s="39"/>
      <c r="NZQ61" s="39"/>
      <c r="NZR61" s="39"/>
      <c r="NZS61" s="39"/>
      <c r="NZT61" s="39"/>
      <c r="NZU61" s="39"/>
      <c r="NZV61" s="39"/>
      <c r="NZW61" s="39"/>
      <c r="NZX61" s="39"/>
      <c r="NZY61" s="39"/>
      <c r="NZZ61" s="39"/>
      <c r="OAA61" s="39"/>
      <c r="OAB61" s="39"/>
      <c r="OAC61" s="39"/>
      <c r="OAD61" s="39"/>
      <c r="OAE61" s="39"/>
      <c r="OAF61" s="39"/>
      <c r="OAG61" s="39"/>
      <c r="OAH61" s="39"/>
      <c r="OAI61" s="39"/>
      <c r="OAJ61" s="39"/>
      <c r="OAK61" s="39"/>
      <c r="OAL61" s="39"/>
      <c r="OAM61" s="39"/>
      <c r="OAN61" s="39"/>
      <c r="OAO61" s="39"/>
      <c r="OAP61" s="39"/>
      <c r="OAQ61" s="39"/>
      <c r="OAR61" s="39"/>
      <c r="OAS61" s="39"/>
      <c r="OAT61" s="39"/>
      <c r="OAU61" s="39"/>
      <c r="OAV61" s="39"/>
      <c r="OAW61" s="39"/>
      <c r="OAX61" s="39"/>
      <c r="OAY61" s="39"/>
      <c r="OAZ61" s="39"/>
      <c r="OBA61" s="39"/>
      <c r="OBB61" s="39"/>
      <c r="OBC61" s="39"/>
      <c r="OBD61" s="39"/>
      <c r="OBE61" s="39"/>
      <c r="OBF61" s="39"/>
      <c r="OBG61" s="39"/>
      <c r="OBH61" s="39"/>
      <c r="OBI61" s="39"/>
      <c r="OBJ61" s="39"/>
      <c r="OBK61" s="39"/>
      <c r="OBL61" s="39"/>
      <c r="OBM61" s="39"/>
      <c r="OBN61" s="39"/>
      <c r="OBO61" s="39"/>
      <c r="OBP61" s="39"/>
      <c r="OBQ61" s="39"/>
      <c r="OBR61" s="39"/>
      <c r="OBS61" s="39"/>
      <c r="OBT61" s="39"/>
      <c r="OBU61" s="39"/>
      <c r="OBV61" s="39"/>
      <c r="OBW61" s="39"/>
      <c r="OBX61" s="39"/>
      <c r="OBY61" s="39"/>
      <c r="OBZ61" s="39"/>
      <c r="OCA61" s="39"/>
      <c r="OCB61" s="39"/>
      <c r="OCC61" s="39"/>
      <c r="OCD61" s="39"/>
      <c r="OCE61" s="39"/>
      <c r="OCF61" s="39"/>
      <c r="OCG61" s="39"/>
      <c r="OCH61" s="39"/>
      <c r="OCI61" s="39"/>
      <c r="OCJ61" s="39"/>
      <c r="OCK61" s="39"/>
      <c r="OCL61" s="39"/>
      <c r="OCM61" s="39"/>
      <c r="OCN61" s="39"/>
      <c r="OCO61" s="39"/>
      <c r="OCP61" s="39"/>
      <c r="OCQ61" s="39"/>
      <c r="OCR61" s="39"/>
      <c r="OCS61" s="39"/>
      <c r="OCT61" s="39"/>
      <c r="OCU61" s="39"/>
      <c r="OCV61" s="39"/>
      <c r="OCW61" s="39"/>
      <c r="OCX61" s="39"/>
      <c r="OCY61" s="39"/>
      <c r="OCZ61" s="39"/>
      <c r="ODA61" s="39"/>
      <c r="ODB61" s="39"/>
      <c r="ODC61" s="39"/>
      <c r="ODD61" s="39"/>
      <c r="ODE61" s="39"/>
      <c r="ODF61" s="39"/>
      <c r="ODG61" s="39"/>
      <c r="ODH61" s="39"/>
      <c r="ODI61" s="39"/>
      <c r="ODJ61" s="39"/>
      <c r="ODK61" s="39"/>
      <c r="ODL61" s="39"/>
      <c r="ODM61" s="39"/>
      <c r="ODN61" s="39"/>
      <c r="ODO61" s="39"/>
      <c r="ODP61" s="39"/>
      <c r="ODQ61" s="39"/>
      <c r="ODR61" s="39"/>
      <c r="ODS61" s="39"/>
      <c r="ODT61" s="39"/>
      <c r="ODU61" s="39"/>
      <c r="ODV61" s="39"/>
      <c r="ODW61" s="39"/>
      <c r="ODX61" s="39"/>
      <c r="ODY61" s="39"/>
      <c r="ODZ61" s="39"/>
      <c r="OEA61" s="39"/>
      <c r="OEB61" s="39"/>
      <c r="OEC61" s="39"/>
      <c r="OED61" s="39"/>
      <c r="OEE61" s="39"/>
      <c r="OEF61" s="39"/>
      <c r="OEG61" s="39"/>
      <c r="OEH61" s="39"/>
      <c r="OEI61" s="39"/>
      <c r="OEJ61" s="39"/>
      <c r="OEK61" s="39"/>
      <c r="OEL61" s="39"/>
      <c r="OEM61" s="39"/>
      <c r="OEN61" s="39"/>
      <c r="OEO61" s="39"/>
      <c r="OEP61" s="39"/>
      <c r="OEQ61" s="39"/>
      <c r="OER61" s="39"/>
      <c r="OES61" s="39"/>
      <c r="OET61" s="39"/>
      <c r="OEU61" s="39"/>
      <c r="OEV61" s="39"/>
      <c r="OEW61" s="39"/>
      <c r="OEX61" s="39"/>
      <c r="OEY61" s="39"/>
      <c r="OEZ61" s="39"/>
      <c r="OFA61" s="39"/>
      <c r="OFB61" s="39"/>
      <c r="OFC61" s="39"/>
      <c r="OFD61" s="39"/>
      <c r="OFE61" s="39"/>
      <c r="OFF61" s="39"/>
      <c r="OFG61" s="39"/>
      <c r="OFH61" s="39"/>
      <c r="OFI61" s="39"/>
      <c r="OFJ61" s="39"/>
      <c r="OFK61" s="39"/>
      <c r="OFL61" s="39"/>
      <c r="OFM61" s="39"/>
      <c r="OFN61" s="39"/>
      <c r="OFO61" s="39"/>
      <c r="OFP61" s="39"/>
      <c r="OFQ61" s="39"/>
      <c r="OFR61" s="39"/>
      <c r="OFS61" s="39"/>
      <c r="OFT61" s="39"/>
      <c r="OFU61" s="39"/>
      <c r="OFV61" s="39"/>
      <c r="OFW61" s="39"/>
      <c r="OFX61" s="39"/>
      <c r="OFY61" s="39"/>
      <c r="OFZ61" s="39"/>
      <c r="OGA61" s="39"/>
      <c r="OGB61" s="39"/>
      <c r="OGC61" s="39"/>
      <c r="OGD61" s="39"/>
      <c r="OGE61" s="39"/>
      <c r="OGF61" s="39"/>
      <c r="OGG61" s="39"/>
      <c r="OGH61" s="39"/>
      <c r="OGI61" s="39"/>
      <c r="OGJ61" s="39"/>
      <c r="OGK61" s="39"/>
      <c r="OGL61" s="39"/>
      <c r="OGM61" s="39"/>
      <c r="OGN61" s="39"/>
      <c r="OGO61" s="39"/>
      <c r="OGP61" s="39"/>
      <c r="OGQ61" s="39"/>
      <c r="OGR61" s="39"/>
      <c r="OGS61" s="39"/>
      <c r="OGT61" s="39"/>
      <c r="OGU61" s="39"/>
      <c r="OGV61" s="39"/>
      <c r="OGW61" s="39"/>
      <c r="OGX61" s="39"/>
      <c r="OGY61" s="39"/>
      <c r="OGZ61" s="39"/>
      <c r="OHA61" s="39"/>
      <c r="OHB61" s="39"/>
      <c r="OHC61" s="39"/>
      <c r="OHD61" s="39"/>
      <c r="OHE61" s="39"/>
      <c r="OHF61" s="39"/>
      <c r="OHG61" s="39"/>
      <c r="OHH61" s="39"/>
      <c r="OHI61" s="39"/>
      <c r="OHJ61" s="39"/>
      <c r="OHK61" s="39"/>
      <c r="OHL61" s="39"/>
      <c r="OHM61" s="39"/>
      <c r="OHN61" s="39"/>
      <c r="OHO61" s="39"/>
      <c r="OHP61" s="39"/>
      <c r="OHQ61" s="39"/>
      <c r="OHR61" s="39"/>
      <c r="OHS61" s="39"/>
      <c r="OHT61" s="39"/>
      <c r="OHU61" s="39"/>
      <c r="OHV61" s="39"/>
      <c r="OHW61" s="39"/>
      <c r="OHX61" s="39"/>
      <c r="OHY61" s="39"/>
      <c r="OHZ61" s="39"/>
      <c r="OIA61" s="39"/>
      <c r="OIB61" s="39"/>
      <c r="OIC61" s="39"/>
      <c r="OID61" s="39"/>
      <c r="OIE61" s="39"/>
      <c r="OIF61" s="39"/>
      <c r="OIG61" s="39"/>
      <c r="OIH61" s="39"/>
      <c r="OII61" s="39"/>
      <c r="OIJ61" s="39"/>
      <c r="OIK61" s="39"/>
      <c r="OIL61" s="39"/>
      <c r="OIM61" s="39"/>
      <c r="OIN61" s="39"/>
      <c r="OIO61" s="39"/>
      <c r="OIP61" s="39"/>
      <c r="OIQ61" s="39"/>
      <c r="OIR61" s="39"/>
      <c r="OIS61" s="39"/>
      <c r="OIT61" s="39"/>
      <c r="OIU61" s="39"/>
      <c r="OIV61" s="39"/>
      <c r="OIW61" s="39"/>
      <c r="OIX61" s="39"/>
      <c r="OIY61" s="39"/>
      <c r="OIZ61" s="39"/>
      <c r="OJA61" s="39"/>
      <c r="OJB61" s="39"/>
      <c r="OJC61" s="39"/>
      <c r="OJD61" s="39"/>
      <c r="OJE61" s="39"/>
      <c r="OJF61" s="39"/>
      <c r="OJG61" s="39"/>
      <c r="OJH61" s="39"/>
      <c r="OJI61" s="39"/>
      <c r="OJJ61" s="39"/>
      <c r="OJK61" s="39"/>
      <c r="OJL61" s="39"/>
      <c r="OJM61" s="39"/>
      <c r="OJN61" s="39"/>
      <c r="OJO61" s="39"/>
      <c r="OJP61" s="39"/>
      <c r="OJQ61" s="39"/>
      <c r="OJR61" s="39"/>
      <c r="OJS61" s="39"/>
      <c r="OJT61" s="39"/>
      <c r="OJU61" s="39"/>
      <c r="OJV61" s="39"/>
      <c r="OJW61" s="39"/>
      <c r="OJX61" s="39"/>
      <c r="OJY61" s="39"/>
      <c r="OJZ61" s="39"/>
      <c r="OKA61" s="39"/>
      <c r="OKB61" s="39"/>
      <c r="OKC61" s="39"/>
      <c r="OKD61" s="39"/>
      <c r="OKE61" s="39"/>
      <c r="OKF61" s="39"/>
      <c r="OKG61" s="39"/>
      <c r="OKH61" s="39"/>
      <c r="OKI61" s="39"/>
      <c r="OKJ61" s="39"/>
      <c r="OKK61" s="39"/>
      <c r="OKL61" s="39"/>
      <c r="OKM61" s="39"/>
      <c r="OKN61" s="39"/>
      <c r="OKO61" s="39"/>
      <c r="OKP61" s="39"/>
      <c r="OKQ61" s="39"/>
      <c r="OKR61" s="39"/>
      <c r="OKS61" s="39"/>
      <c r="OKT61" s="39"/>
      <c r="OKU61" s="39"/>
      <c r="OKV61" s="39"/>
      <c r="OKW61" s="39"/>
      <c r="OKX61" s="39"/>
      <c r="OKY61" s="39"/>
      <c r="OKZ61" s="39"/>
      <c r="OLA61" s="39"/>
      <c r="OLB61" s="39"/>
      <c r="OLC61" s="39"/>
      <c r="OLD61" s="39"/>
      <c r="OLE61" s="39"/>
      <c r="OLF61" s="39"/>
      <c r="OLG61" s="39"/>
      <c r="OLH61" s="39"/>
      <c r="OLI61" s="39"/>
      <c r="OLJ61" s="39"/>
      <c r="OLK61" s="39"/>
      <c r="OLL61" s="39"/>
      <c r="OLM61" s="39"/>
      <c r="OLN61" s="39"/>
      <c r="OLO61" s="39"/>
      <c r="OLP61" s="39"/>
      <c r="OLQ61" s="39"/>
      <c r="OLR61" s="39"/>
      <c r="OLS61" s="39"/>
      <c r="OLT61" s="39"/>
      <c r="OLU61" s="39"/>
      <c r="OLV61" s="39"/>
      <c r="OLW61" s="39"/>
      <c r="OLX61" s="39"/>
      <c r="OLY61" s="39"/>
      <c r="OLZ61" s="39"/>
      <c r="OMA61" s="39"/>
      <c r="OMB61" s="39"/>
      <c r="OMC61" s="39"/>
      <c r="OMD61" s="39"/>
      <c r="OME61" s="39"/>
      <c r="OMF61" s="39"/>
      <c r="OMG61" s="39"/>
      <c r="OMH61" s="39"/>
      <c r="OMI61" s="39"/>
      <c r="OMJ61" s="39"/>
      <c r="OMK61" s="39"/>
      <c r="OML61" s="39"/>
      <c r="OMM61" s="39"/>
      <c r="OMN61" s="39"/>
      <c r="OMO61" s="39"/>
      <c r="OMP61" s="39"/>
      <c r="OMQ61" s="39"/>
      <c r="OMR61" s="39"/>
      <c r="OMS61" s="39"/>
      <c r="OMT61" s="39"/>
      <c r="OMU61" s="39"/>
      <c r="OMV61" s="39"/>
      <c r="OMW61" s="39"/>
      <c r="OMX61" s="39"/>
      <c r="OMY61" s="39"/>
      <c r="OMZ61" s="39"/>
      <c r="ONA61" s="39"/>
      <c r="ONB61" s="39"/>
      <c r="ONC61" s="39"/>
      <c r="OND61" s="39"/>
      <c r="ONE61" s="39"/>
      <c r="ONF61" s="39"/>
      <c r="ONG61" s="39"/>
      <c r="ONH61" s="39"/>
      <c r="ONI61" s="39"/>
      <c r="ONJ61" s="39"/>
      <c r="ONK61" s="39"/>
      <c r="ONL61" s="39"/>
      <c r="ONM61" s="39"/>
      <c r="ONN61" s="39"/>
      <c r="ONO61" s="39"/>
      <c r="ONP61" s="39"/>
      <c r="ONQ61" s="39"/>
      <c r="ONR61" s="39"/>
      <c r="ONS61" s="39"/>
      <c r="ONT61" s="39"/>
      <c r="ONU61" s="39"/>
      <c r="ONV61" s="39"/>
      <c r="ONW61" s="39"/>
      <c r="ONX61" s="39"/>
      <c r="ONY61" s="39"/>
      <c r="ONZ61" s="39"/>
      <c r="OOA61" s="39"/>
      <c r="OOB61" s="39"/>
      <c r="OOC61" s="39"/>
      <c r="OOD61" s="39"/>
      <c r="OOE61" s="39"/>
      <c r="OOF61" s="39"/>
      <c r="OOG61" s="39"/>
      <c r="OOH61" s="39"/>
      <c r="OOI61" s="39"/>
      <c r="OOJ61" s="39"/>
      <c r="OOK61" s="39"/>
      <c r="OOL61" s="39"/>
      <c r="OOM61" s="39"/>
      <c r="OON61" s="39"/>
      <c r="OOO61" s="39"/>
      <c r="OOP61" s="39"/>
      <c r="OOQ61" s="39"/>
      <c r="OOR61" s="39"/>
      <c r="OOS61" s="39"/>
      <c r="OOT61" s="39"/>
      <c r="OOU61" s="39"/>
      <c r="OOV61" s="39"/>
      <c r="OOW61" s="39"/>
      <c r="OOX61" s="39"/>
      <c r="OOY61" s="39"/>
      <c r="OOZ61" s="39"/>
      <c r="OPA61" s="39"/>
      <c r="OPB61" s="39"/>
      <c r="OPC61" s="39"/>
      <c r="OPD61" s="39"/>
      <c r="OPE61" s="39"/>
      <c r="OPF61" s="39"/>
      <c r="OPG61" s="39"/>
      <c r="OPH61" s="39"/>
      <c r="OPI61" s="39"/>
      <c r="OPJ61" s="39"/>
      <c r="OPK61" s="39"/>
      <c r="OPL61" s="39"/>
      <c r="OPM61" s="39"/>
      <c r="OPN61" s="39"/>
      <c r="OPO61" s="39"/>
      <c r="OPP61" s="39"/>
      <c r="OPQ61" s="39"/>
      <c r="OPR61" s="39"/>
      <c r="OPS61" s="39"/>
      <c r="OPT61" s="39"/>
      <c r="OPU61" s="39"/>
      <c r="OPV61" s="39"/>
      <c r="OPW61" s="39"/>
      <c r="OPX61" s="39"/>
      <c r="OPY61" s="39"/>
      <c r="OPZ61" s="39"/>
      <c r="OQA61" s="39"/>
      <c r="OQB61" s="39"/>
      <c r="OQC61" s="39"/>
      <c r="OQD61" s="39"/>
      <c r="OQE61" s="39"/>
      <c r="OQF61" s="39"/>
      <c r="OQG61" s="39"/>
      <c r="OQH61" s="39"/>
      <c r="OQI61" s="39"/>
      <c r="OQJ61" s="39"/>
      <c r="OQK61" s="39"/>
      <c r="OQL61" s="39"/>
      <c r="OQM61" s="39"/>
      <c r="OQN61" s="39"/>
      <c r="OQO61" s="39"/>
      <c r="OQP61" s="39"/>
      <c r="OQQ61" s="39"/>
      <c r="OQR61" s="39"/>
      <c r="OQS61" s="39"/>
      <c r="OQT61" s="39"/>
      <c r="OQU61" s="39"/>
      <c r="OQV61" s="39"/>
      <c r="OQW61" s="39"/>
      <c r="OQX61" s="39"/>
      <c r="OQY61" s="39"/>
      <c r="OQZ61" s="39"/>
      <c r="ORA61" s="39"/>
      <c r="ORB61" s="39"/>
      <c r="ORC61" s="39"/>
      <c r="ORD61" s="39"/>
      <c r="ORE61" s="39"/>
      <c r="ORF61" s="39"/>
      <c r="ORG61" s="39"/>
      <c r="ORH61" s="39"/>
      <c r="ORI61" s="39"/>
      <c r="ORJ61" s="39"/>
      <c r="ORK61" s="39"/>
      <c r="ORL61" s="39"/>
      <c r="ORM61" s="39"/>
      <c r="ORN61" s="39"/>
      <c r="ORO61" s="39"/>
      <c r="ORP61" s="39"/>
      <c r="ORQ61" s="39"/>
      <c r="ORR61" s="39"/>
      <c r="ORS61" s="39"/>
      <c r="ORT61" s="39"/>
      <c r="ORU61" s="39"/>
      <c r="ORV61" s="39"/>
      <c r="ORW61" s="39"/>
      <c r="ORX61" s="39"/>
      <c r="ORY61" s="39"/>
      <c r="ORZ61" s="39"/>
      <c r="OSA61" s="39"/>
      <c r="OSB61" s="39"/>
      <c r="OSC61" s="39"/>
      <c r="OSD61" s="39"/>
      <c r="OSE61" s="39"/>
      <c r="OSF61" s="39"/>
      <c r="OSG61" s="39"/>
      <c r="OSH61" s="39"/>
      <c r="OSI61" s="39"/>
      <c r="OSJ61" s="39"/>
      <c r="OSK61" s="39"/>
      <c r="OSL61" s="39"/>
      <c r="OSM61" s="39"/>
      <c r="OSN61" s="39"/>
      <c r="OSO61" s="39"/>
      <c r="OSP61" s="39"/>
      <c r="OSQ61" s="39"/>
      <c r="OSR61" s="39"/>
      <c r="OSS61" s="39"/>
      <c r="OST61" s="39"/>
      <c r="OSU61" s="39"/>
      <c r="OSV61" s="39"/>
      <c r="OSW61" s="39"/>
      <c r="OSX61" s="39"/>
      <c r="OSY61" s="39"/>
      <c r="OSZ61" s="39"/>
      <c r="OTA61" s="39"/>
      <c r="OTB61" s="39"/>
      <c r="OTC61" s="39"/>
      <c r="OTD61" s="39"/>
      <c r="OTE61" s="39"/>
      <c r="OTF61" s="39"/>
      <c r="OTG61" s="39"/>
      <c r="OTH61" s="39"/>
      <c r="OTI61" s="39"/>
      <c r="OTJ61" s="39"/>
      <c r="OTK61" s="39"/>
      <c r="OTL61" s="39"/>
      <c r="OTM61" s="39"/>
      <c r="OTN61" s="39"/>
      <c r="OTO61" s="39"/>
      <c r="OTP61" s="39"/>
      <c r="OTQ61" s="39"/>
      <c r="OTR61" s="39"/>
      <c r="OTS61" s="39"/>
      <c r="OTT61" s="39"/>
      <c r="OTU61" s="39"/>
      <c r="OTV61" s="39"/>
      <c r="OTW61" s="39"/>
      <c r="OTX61" s="39"/>
      <c r="OTY61" s="39"/>
      <c r="OTZ61" s="39"/>
      <c r="OUA61" s="39"/>
      <c r="OUB61" s="39"/>
      <c r="OUC61" s="39"/>
      <c r="OUD61" s="39"/>
      <c r="OUE61" s="39"/>
      <c r="OUF61" s="39"/>
      <c r="OUG61" s="39"/>
      <c r="OUH61" s="39"/>
      <c r="OUI61" s="39"/>
      <c r="OUJ61" s="39"/>
      <c r="OUK61" s="39"/>
      <c r="OUL61" s="39"/>
      <c r="OUM61" s="39"/>
      <c r="OUN61" s="39"/>
      <c r="OUO61" s="39"/>
      <c r="OUP61" s="39"/>
      <c r="OUQ61" s="39"/>
      <c r="OUR61" s="39"/>
      <c r="OUS61" s="39"/>
      <c r="OUT61" s="39"/>
      <c r="OUU61" s="39"/>
      <c r="OUV61" s="39"/>
      <c r="OUW61" s="39"/>
      <c r="OUX61" s="39"/>
      <c r="OUY61" s="39"/>
      <c r="OUZ61" s="39"/>
      <c r="OVA61" s="39"/>
      <c r="OVB61" s="39"/>
      <c r="OVC61" s="39"/>
      <c r="OVD61" s="39"/>
      <c r="OVE61" s="39"/>
      <c r="OVF61" s="39"/>
      <c r="OVG61" s="39"/>
      <c r="OVH61" s="39"/>
      <c r="OVI61" s="39"/>
      <c r="OVJ61" s="39"/>
      <c r="OVK61" s="39"/>
      <c r="OVL61" s="39"/>
      <c r="OVM61" s="39"/>
      <c r="OVN61" s="39"/>
      <c r="OVO61" s="39"/>
      <c r="OVP61" s="39"/>
      <c r="OVQ61" s="39"/>
      <c r="OVR61" s="39"/>
      <c r="OVS61" s="39"/>
      <c r="OVT61" s="39"/>
      <c r="OVU61" s="39"/>
      <c r="OVV61" s="39"/>
      <c r="OVW61" s="39"/>
      <c r="OVX61" s="39"/>
      <c r="OVY61" s="39"/>
      <c r="OVZ61" s="39"/>
      <c r="OWA61" s="39"/>
      <c r="OWB61" s="39"/>
      <c r="OWC61" s="39"/>
      <c r="OWD61" s="39"/>
      <c r="OWE61" s="39"/>
      <c r="OWF61" s="39"/>
      <c r="OWG61" s="39"/>
      <c r="OWH61" s="39"/>
      <c r="OWI61" s="39"/>
      <c r="OWJ61" s="39"/>
      <c r="OWK61" s="39"/>
      <c r="OWL61" s="39"/>
      <c r="OWM61" s="39"/>
      <c r="OWN61" s="39"/>
      <c r="OWO61" s="39"/>
      <c r="OWP61" s="39"/>
      <c r="OWQ61" s="39"/>
      <c r="OWR61" s="39"/>
      <c r="OWS61" s="39"/>
      <c r="OWT61" s="39"/>
      <c r="OWU61" s="39"/>
      <c r="OWV61" s="39"/>
      <c r="OWW61" s="39"/>
      <c r="OWX61" s="39"/>
      <c r="OWY61" s="39"/>
      <c r="OWZ61" s="39"/>
      <c r="OXA61" s="39"/>
      <c r="OXB61" s="39"/>
      <c r="OXC61" s="39"/>
      <c r="OXD61" s="39"/>
      <c r="OXE61" s="39"/>
      <c r="OXF61" s="39"/>
      <c r="OXG61" s="39"/>
      <c r="OXH61" s="39"/>
      <c r="OXI61" s="39"/>
      <c r="OXJ61" s="39"/>
      <c r="OXK61" s="39"/>
      <c r="OXL61" s="39"/>
      <c r="OXM61" s="39"/>
      <c r="OXN61" s="39"/>
      <c r="OXO61" s="39"/>
      <c r="OXP61" s="39"/>
      <c r="OXQ61" s="39"/>
      <c r="OXR61" s="39"/>
      <c r="OXS61" s="39"/>
      <c r="OXT61" s="39"/>
      <c r="OXU61" s="39"/>
      <c r="OXV61" s="39"/>
      <c r="OXW61" s="39"/>
      <c r="OXX61" s="39"/>
      <c r="OXY61" s="39"/>
      <c r="OXZ61" s="39"/>
      <c r="OYA61" s="39"/>
      <c r="OYB61" s="39"/>
      <c r="OYC61" s="39"/>
      <c r="OYD61" s="39"/>
      <c r="OYE61" s="39"/>
      <c r="OYF61" s="39"/>
      <c r="OYG61" s="39"/>
      <c r="OYH61" s="39"/>
      <c r="OYI61" s="39"/>
      <c r="OYJ61" s="39"/>
      <c r="OYK61" s="39"/>
      <c r="OYL61" s="39"/>
      <c r="OYM61" s="39"/>
      <c r="OYN61" s="39"/>
      <c r="OYO61" s="39"/>
      <c r="OYP61" s="39"/>
      <c r="OYQ61" s="39"/>
      <c r="OYR61" s="39"/>
      <c r="OYS61" s="39"/>
      <c r="OYT61" s="39"/>
      <c r="OYU61" s="39"/>
      <c r="OYV61" s="39"/>
      <c r="OYW61" s="39"/>
      <c r="OYX61" s="39"/>
      <c r="OYY61" s="39"/>
      <c r="OYZ61" s="39"/>
      <c r="OZA61" s="39"/>
      <c r="OZB61" s="39"/>
      <c r="OZC61" s="39"/>
      <c r="OZD61" s="39"/>
      <c r="OZE61" s="39"/>
      <c r="OZF61" s="39"/>
      <c r="OZG61" s="39"/>
      <c r="OZH61" s="39"/>
      <c r="OZI61" s="39"/>
      <c r="OZJ61" s="39"/>
      <c r="OZK61" s="39"/>
      <c r="OZL61" s="39"/>
      <c r="OZM61" s="39"/>
      <c r="OZN61" s="39"/>
      <c r="OZO61" s="39"/>
      <c r="OZP61" s="39"/>
      <c r="OZQ61" s="39"/>
      <c r="OZR61" s="39"/>
      <c r="OZS61" s="39"/>
      <c r="OZT61" s="39"/>
      <c r="OZU61" s="39"/>
      <c r="OZV61" s="39"/>
      <c r="OZW61" s="39"/>
      <c r="OZX61" s="39"/>
      <c r="OZY61" s="39"/>
      <c r="OZZ61" s="39"/>
      <c r="PAA61" s="39"/>
      <c r="PAB61" s="39"/>
      <c r="PAC61" s="39"/>
      <c r="PAD61" s="39"/>
      <c r="PAE61" s="39"/>
      <c r="PAF61" s="39"/>
      <c r="PAG61" s="39"/>
      <c r="PAH61" s="39"/>
      <c r="PAI61" s="39"/>
      <c r="PAJ61" s="39"/>
      <c r="PAK61" s="39"/>
      <c r="PAL61" s="39"/>
      <c r="PAM61" s="39"/>
      <c r="PAN61" s="39"/>
      <c r="PAO61" s="39"/>
      <c r="PAP61" s="39"/>
      <c r="PAQ61" s="39"/>
      <c r="PAR61" s="39"/>
      <c r="PAS61" s="39"/>
      <c r="PAT61" s="39"/>
      <c r="PAU61" s="39"/>
      <c r="PAV61" s="39"/>
      <c r="PAW61" s="39"/>
      <c r="PAX61" s="39"/>
      <c r="PAY61" s="39"/>
      <c r="PAZ61" s="39"/>
      <c r="PBA61" s="39"/>
      <c r="PBB61" s="39"/>
      <c r="PBC61" s="39"/>
      <c r="PBD61" s="39"/>
      <c r="PBE61" s="39"/>
      <c r="PBF61" s="39"/>
      <c r="PBG61" s="39"/>
      <c r="PBH61" s="39"/>
      <c r="PBI61" s="39"/>
      <c r="PBJ61" s="39"/>
      <c r="PBK61" s="39"/>
      <c r="PBL61" s="39"/>
      <c r="PBM61" s="39"/>
      <c r="PBN61" s="39"/>
      <c r="PBO61" s="39"/>
      <c r="PBP61" s="39"/>
      <c r="PBQ61" s="39"/>
      <c r="PBR61" s="39"/>
      <c r="PBS61" s="39"/>
      <c r="PBT61" s="39"/>
      <c r="PBU61" s="39"/>
      <c r="PBV61" s="39"/>
      <c r="PBW61" s="39"/>
      <c r="PBX61" s="39"/>
      <c r="PBY61" s="39"/>
      <c r="PBZ61" s="39"/>
      <c r="PCA61" s="39"/>
      <c r="PCB61" s="39"/>
      <c r="PCC61" s="39"/>
      <c r="PCD61" s="39"/>
      <c r="PCE61" s="39"/>
      <c r="PCF61" s="39"/>
      <c r="PCG61" s="39"/>
      <c r="PCH61" s="39"/>
      <c r="PCI61" s="39"/>
      <c r="PCJ61" s="39"/>
      <c r="PCK61" s="39"/>
      <c r="PCL61" s="39"/>
      <c r="PCM61" s="39"/>
      <c r="PCN61" s="39"/>
      <c r="PCO61" s="39"/>
      <c r="PCP61" s="39"/>
      <c r="PCQ61" s="39"/>
      <c r="PCR61" s="39"/>
      <c r="PCS61" s="39"/>
      <c r="PCT61" s="39"/>
      <c r="PCU61" s="39"/>
      <c r="PCV61" s="39"/>
      <c r="PCW61" s="39"/>
      <c r="PCX61" s="39"/>
      <c r="PCY61" s="39"/>
      <c r="PCZ61" s="39"/>
      <c r="PDA61" s="39"/>
      <c r="PDB61" s="39"/>
      <c r="PDC61" s="39"/>
      <c r="PDD61" s="39"/>
      <c r="PDE61" s="39"/>
      <c r="PDF61" s="39"/>
      <c r="PDG61" s="39"/>
      <c r="PDH61" s="39"/>
      <c r="PDI61" s="39"/>
      <c r="PDJ61" s="39"/>
      <c r="PDK61" s="39"/>
      <c r="PDL61" s="39"/>
      <c r="PDM61" s="39"/>
      <c r="PDN61" s="39"/>
      <c r="PDO61" s="39"/>
      <c r="PDP61" s="39"/>
      <c r="PDQ61" s="39"/>
      <c r="PDR61" s="39"/>
      <c r="PDS61" s="39"/>
      <c r="PDT61" s="39"/>
      <c r="PDU61" s="39"/>
      <c r="PDV61" s="39"/>
      <c r="PDW61" s="39"/>
      <c r="PDX61" s="39"/>
      <c r="PDY61" s="39"/>
      <c r="PDZ61" s="39"/>
      <c r="PEA61" s="39"/>
      <c r="PEB61" s="39"/>
      <c r="PEC61" s="39"/>
      <c r="PED61" s="39"/>
      <c r="PEE61" s="39"/>
      <c r="PEF61" s="39"/>
      <c r="PEG61" s="39"/>
      <c r="PEH61" s="39"/>
      <c r="PEI61" s="39"/>
      <c r="PEJ61" s="39"/>
      <c r="PEK61" s="39"/>
      <c r="PEL61" s="39"/>
      <c r="PEM61" s="39"/>
      <c r="PEN61" s="39"/>
      <c r="PEO61" s="39"/>
      <c r="PEP61" s="39"/>
      <c r="PEQ61" s="39"/>
      <c r="PER61" s="39"/>
      <c r="PES61" s="39"/>
      <c r="PET61" s="39"/>
      <c r="PEU61" s="39"/>
      <c r="PEV61" s="39"/>
      <c r="PEW61" s="39"/>
      <c r="PEX61" s="39"/>
      <c r="PEY61" s="39"/>
      <c r="PEZ61" s="39"/>
      <c r="PFA61" s="39"/>
      <c r="PFB61" s="39"/>
      <c r="PFC61" s="39"/>
      <c r="PFD61" s="39"/>
      <c r="PFE61" s="39"/>
      <c r="PFF61" s="39"/>
      <c r="PFG61" s="39"/>
      <c r="PFH61" s="39"/>
      <c r="PFI61" s="39"/>
      <c r="PFJ61" s="39"/>
      <c r="PFK61" s="39"/>
      <c r="PFL61" s="39"/>
      <c r="PFM61" s="39"/>
      <c r="PFN61" s="39"/>
      <c r="PFO61" s="39"/>
      <c r="PFP61" s="39"/>
      <c r="PFQ61" s="39"/>
      <c r="PFR61" s="39"/>
      <c r="PFS61" s="39"/>
      <c r="PFT61" s="39"/>
      <c r="PFU61" s="39"/>
      <c r="PFV61" s="39"/>
      <c r="PFW61" s="39"/>
      <c r="PFX61" s="39"/>
      <c r="PFY61" s="39"/>
      <c r="PFZ61" s="39"/>
      <c r="PGA61" s="39"/>
      <c r="PGB61" s="39"/>
      <c r="PGC61" s="39"/>
      <c r="PGD61" s="39"/>
      <c r="PGE61" s="39"/>
      <c r="PGF61" s="39"/>
      <c r="PGG61" s="39"/>
      <c r="PGH61" s="39"/>
      <c r="PGI61" s="39"/>
      <c r="PGJ61" s="39"/>
      <c r="PGK61" s="39"/>
      <c r="PGL61" s="39"/>
      <c r="PGM61" s="39"/>
      <c r="PGN61" s="39"/>
      <c r="PGO61" s="39"/>
      <c r="PGP61" s="39"/>
      <c r="PGQ61" s="39"/>
      <c r="PGR61" s="39"/>
      <c r="PGS61" s="39"/>
      <c r="PGT61" s="39"/>
      <c r="PGU61" s="39"/>
      <c r="PGV61" s="39"/>
      <c r="PGW61" s="39"/>
      <c r="PGX61" s="39"/>
      <c r="PGY61" s="39"/>
      <c r="PGZ61" s="39"/>
      <c r="PHA61" s="39"/>
      <c r="PHB61" s="39"/>
      <c r="PHC61" s="39"/>
      <c r="PHD61" s="39"/>
      <c r="PHE61" s="39"/>
      <c r="PHF61" s="39"/>
      <c r="PHG61" s="39"/>
      <c r="PHH61" s="39"/>
      <c r="PHI61" s="39"/>
      <c r="PHJ61" s="39"/>
      <c r="PHK61" s="39"/>
      <c r="PHL61" s="39"/>
      <c r="PHM61" s="39"/>
      <c r="PHN61" s="39"/>
      <c r="PHO61" s="39"/>
      <c r="PHP61" s="39"/>
      <c r="PHQ61" s="39"/>
      <c r="PHR61" s="39"/>
      <c r="PHS61" s="39"/>
      <c r="PHT61" s="39"/>
      <c r="PHU61" s="39"/>
      <c r="PHV61" s="39"/>
      <c r="PHW61" s="39"/>
      <c r="PHX61" s="39"/>
      <c r="PHY61" s="39"/>
      <c r="PHZ61" s="39"/>
      <c r="PIA61" s="39"/>
      <c r="PIB61" s="39"/>
      <c r="PIC61" s="39"/>
      <c r="PID61" s="39"/>
      <c r="PIE61" s="39"/>
      <c r="PIF61" s="39"/>
      <c r="PIG61" s="39"/>
      <c r="PIH61" s="39"/>
      <c r="PII61" s="39"/>
      <c r="PIJ61" s="39"/>
      <c r="PIK61" s="39"/>
      <c r="PIL61" s="39"/>
      <c r="PIM61" s="39"/>
      <c r="PIN61" s="39"/>
      <c r="PIO61" s="39"/>
      <c r="PIP61" s="39"/>
      <c r="PIQ61" s="39"/>
      <c r="PIR61" s="39"/>
      <c r="PIS61" s="39"/>
      <c r="PIT61" s="39"/>
      <c r="PIU61" s="39"/>
      <c r="PIV61" s="39"/>
      <c r="PIW61" s="39"/>
      <c r="PIX61" s="39"/>
      <c r="PIY61" s="39"/>
      <c r="PIZ61" s="39"/>
      <c r="PJA61" s="39"/>
      <c r="PJB61" s="39"/>
      <c r="PJC61" s="39"/>
      <c r="PJD61" s="39"/>
      <c r="PJE61" s="39"/>
      <c r="PJF61" s="39"/>
      <c r="PJG61" s="39"/>
      <c r="PJH61" s="39"/>
      <c r="PJI61" s="39"/>
      <c r="PJJ61" s="39"/>
      <c r="PJK61" s="39"/>
      <c r="PJL61" s="39"/>
      <c r="PJM61" s="39"/>
      <c r="PJN61" s="39"/>
      <c r="PJO61" s="39"/>
      <c r="PJP61" s="39"/>
      <c r="PJQ61" s="39"/>
      <c r="PJR61" s="39"/>
      <c r="PJS61" s="39"/>
      <c r="PJT61" s="39"/>
      <c r="PJU61" s="39"/>
      <c r="PJV61" s="39"/>
      <c r="PJW61" s="39"/>
      <c r="PJX61" s="39"/>
      <c r="PJY61" s="39"/>
      <c r="PJZ61" s="39"/>
      <c r="PKA61" s="39"/>
      <c r="PKB61" s="39"/>
      <c r="PKC61" s="39"/>
      <c r="PKD61" s="39"/>
      <c r="PKE61" s="39"/>
      <c r="PKF61" s="39"/>
      <c r="PKG61" s="39"/>
      <c r="PKH61" s="39"/>
      <c r="PKI61" s="39"/>
      <c r="PKJ61" s="39"/>
      <c r="PKK61" s="39"/>
      <c r="PKL61" s="39"/>
      <c r="PKM61" s="39"/>
      <c r="PKN61" s="39"/>
      <c r="PKO61" s="39"/>
      <c r="PKP61" s="39"/>
      <c r="PKQ61" s="39"/>
      <c r="PKR61" s="39"/>
      <c r="PKS61" s="39"/>
      <c r="PKT61" s="39"/>
      <c r="PKU61" s="39"/>
      <c r="PKV61" s="39"/>
      <c r="PKW61" s="39"/>
      <c r="PKX61" s="39"/>
      <c r="PKY61" s="39"/>
      <c r="PKZ61" s="39"/>
      <c r="PLA61" s="39"/>
      <c r="PLB61" s="39"/>
      <c r="PLC61" s="39"/>
      <c r="PLD61" s="39"/>
      <c r="PLE61" s="39"/>
      <c r="PLF61" s="39"/>
      <c r="PLG61" s="39"/>
      <c r="PLH61" s="39"/>
      <c r="PLI61" s="39"/>
      <c r="PLJ61" s="39"/>
      <c r="PLK61" s="39"/>
      <c r="PLL61" s="39"/>
      <c r="PLM61" s="39"/>
      <c r="PLN61" s="39"/>
      <c r="PLO61" s="39"/>
      <c r="PLP61" s="39"/>
      <c r="PLQ61" s="39"/>
      <c r="PLR61" s="39"/>
      <c r="PLS61" s="39"/>
      <c r="PLT61" s="39"/>
      <c r="PLU61" s="39"/>
      <c r="PLV61" s="39"/>
      <c r="PLW61" s="39"/>
      <c r="PLX61" s="39"/>
      <c r="PLY61" s="39"/>
      <c r="PLZ61" s="39"/>
      <c r="PMA61" s="39"/>
      <c r="PMB61" s="39"/>
      <c r="PMC61" s="39"/>
      <c r="PMD61" s="39"/>
      <c r="PME61" s="39"/>
      <c r="PMF61" s="39"/>
      <c r="PMG61" s="39"/>
      <c r="PMH61" s="39"/>
      <c r="PMI61" s="39"/>
      <c r="PMJ61" s="39"/>
      <c r="PMK61" s="39"/>
      <c r="PML61" s="39"/>
      <c r="PMM61" s="39"/>
      <c r="PMN61" s="39"/>
      <c r="PMO61" s="39"/>
      <c r="PMP61" s="39"/>
      <c r="PMQ61" s="39"/>
      <c r="PMR61" s="39"/>
      <c r="PMS61" s="39"/>
      <c r="PMT61" s="39"/>
      <c r="PMU61" s="39"/>
      <c r="PMV61" s="39"/>
      <c r="PMW61" s="39"/>
      <c r="PMX61" s="39"/>
      <c r="PMY61" s="39"/>
      <c r="PMZ61" s="39"/>
      <c r="PNA61" s="39"/>
      <c r="PNB61" s="39"/>
      <c r="PNC61" s="39"/>
      <c r="PND61" s="39"/>
      <c r="PNE61" s="39"/>
      <c r="PNF61" s="39"/>
      <c r="PNG61" s="39"/>
      <c r="PNH61" s="39"/>
      <c r="PNI61" s="39"/>
      <c r="PNJ61" s="39"/>
      <c r="PNK61" s="39"/>
      <c r="PNL61" s="39"/>
      <c r="PNM61" s="39"/>
      <c r="PNN61" s="39"/>
      <c r="PNO61" s="39"/>
      <c r="PNP61" s="39"/>
      <c r="PNQ61" s="39"/>
      <c r="PNR61" s="39"/>
      <c r="PNS61" s="39"/>
      <c r="PNT61" s="39"/>
      <c r="PNU61" s="39"/>
      <c r="PNV61" s="39"/>
      <c r="PNW61" s="39"/>
      <c r="PNX61" s="39"/>
      <c r="PNY61" s="39"/>
      <c r="PNZ61" s="39"/>
      <c r="POA61" s="39"/>
      <c r="POB61" s="39"/>
      <c r="POC61" s="39"/>
      <c r="POD61" s="39"/>
      <c r="POE61" s="39"/>
      <c r="POF61" s="39"/>
      <c r="POG61" s="39"/>
      <c r="POH61" s="39"/>
      <c r="POI61" s="39"/>
      <c r="POJ61" s="39"/>
      <c r="POK61" s="39"/>
      <c r="POL61" s="39"/>
      <c r="POM61" s="39"/>
      <c r="PON61" s="39"/>
      <c r="POO61" s="39"/>
      <c r="POP61" s="39"/>
      <c r="POQ61" s="39"/>
      <c r="POR61" s="39"/>
      <c r="POS61" s="39"/>
      <c r="POT61" s="39"/>
      <c r="POU61" s="39"/>
      <c r="POV61" s="39"/>
      <c r="POW61" s="39"/>
      <c r="POX61" s="39"/>
      <c r="POY61" s="39"/>
      <c r="POZ61" s="39"/>
      <c r="PPA61" s="39"/>
      <c r="PPB61" s="39"/>
      <c r="PPC61" s="39"/>
      <c r="PPD61" s="39"/>
      <c r="PPE61" s="39"/>
      <c r="PPF61" s="39"/>
      <c r="PPG61" s="39"/>
      <c r="PPH61" s="39"/>
      <c r="PPI61" s="39"/>
      <c r="PPJ61" s="39"/>
      <c r="PPK61" s="39"/>
      <c r="PPL61" s="39"/>
      <c r="PPM61" s="39"/>
      <c r="PPN61" s="39"/>
      <c r="PPO61" s="39"/>
      <c r="PPP61" s="39"/>
      <c r="PPQ61" s="39"/>
      <c r="PPR61" s="39"/>
      <c r="PPS61" s="39"/>
      <c r="PPT61" s="39"/>
      <c r="PPU61" s="39"/>
      <c r="PPV61" s="39"/>
      <c r="PPW61" s="39"/>
      <c r="PPX61" s="39"/>
      <c r="PPY61" s="39"/>
      <c r="PPZ61" s="39"/>
      <c r="PQA61" s="39"/>
      <c r="PQB61" s="39"/>
      <c r="PQC61" s="39"/>
      <c r="PQD61" s="39"/>
      <c r="PQE61" s="39"/>
      <c r="PQF61" s="39"/>
      <c r="PQG61" s="39"/>
      <c r="PQH61" s="39"/>
      <c r="PQI61" s="39"/>
      <c r="PQJ61" s="39"/>
      <c r="PQK61" s="39"/>
      <c r="PQL61" s="39"/>
      <c r="PQM61" s="39"/>
      <c r="PQN61" s="39"/>
      <c r="PQO61" s="39"/>
      <c r="PQP61" s="39"/>
      <c r="PQQ61" s="39"/>
      <c r="PQR61" s="39"/>
      <c r="PQS61" s="39"/>
      <c r="PQT61" s="39"/>
      <c r="PQU61" s="39"/>
      <c r="PQV61" s="39"/>
      <c r="PQW61" s="39"/>
      <c r="PQX61" s="39"/>
      <c r="PQY61" s="39"/>
      <c r="PQZ61" s="39"/>
      <c r="PRA61" s="39"/>
      <c r="PRB61" s="39"/>
      <c r="PRC61" s="39"/>
      <c r="PRD61" s="39"/>
      <c r="PRE61" s="39"/>
      <c r="PRF61" s="39"/>
      <c r="PRG61" s="39"/>
      <c r="PRH61" s="39"/>
      <c r="PRI61" s="39"/>
      <c r="PRJ61" s="39"/>
      <c r="PRK61" s="39"/>
      <c r="PRL61" s="39"/>
      <c r="PRM61" s="39"/>
      <c r="PRN61" s="39"/>
      <c r="PRO61" s="39"/>
      <c r="PRP61" s="39"/>
      <c r="PRQ61" s="39"/>
      <c r="PRR61" s="39"/>
      <c r="PRS61" s="39"/>
      <c r="PRT61" s="39"/>
      <c r="PRU61" s="39"/>
      <c r="PRV61" s="39"/>
      <c r="PRW61" s="39"/>
      <c r="PRX61" s="39"/>
      <c r="PRY61" s="39"/>
      <c r="PRZ61" s="39"/>
      <c r="PSA61" s="39"/>
      <c r="PSB61" s="39"/>
      <c r="PSC61" s="39"/>
      <c r="PSD61" s="39"/>
      <c r="PSE61" s="39"/>
      <c r="PSF61" s="39"/>
      <c r="PSG61" s="39"/>
      <c r="PSH61" s="39"/>
      <c r="PSI61" s="39"/>
      <c r="PSJ61" s="39"/>
      <c r="PSK61" s="39"/>
      <c r="PSL61" s="39"/>
      <c r="PSM61" s="39"/>
      <c r="PSN61" s="39"/>
      <c r="PSO61" s="39"/>
      <c r="PSP61" s="39"/>
      <c r="PSQ61" s="39"/>
      <c r="PSR61" s="39"/>
      <c r="PSS61" s="39"/>
      <c r="PST61" s="39"/>
      <c r="PSU61" s="39"/>
      <c r="PSV61" s="39"/>
      <c r="PSW61" s="39"/>
      <c r="PSX61" s="39"/>
      <c r="PSY61" s="39"/>
      <c r="PSZ61" s="39"/>
      <c r="PTA61" s="39"/>
      <c r="PTB61" s="39"/>
      <c r="PTC61" s="39"/>
      <c r="PTD61" s="39"/>
      <c r="PTE61" s="39"/>
      <c r="PTF61" s="39"/>
      <c r="PTG61" s="39"/>
      <c r="PTH61" s="39"/>
      <c r="PTI61" s="39"/>
      <c r="PTJ61" s="39"/>
      <c r="PTK61" s="39"/>
      <c r="PTL61" s="39"/>
      <c r="PTM61" s="39"/>
      <c r="PTN61" s="39"/>
      <c r="PTO61" s="39"/>
      <c r="PTP61" s="39"/>
      <c r="PTQ61" s="39"/>
      <c r="PTR61" s="39"/>
      <c r="PTS61" s="39"/>
      <c r="PTT61" s="39"/>
      <c r="PTU61" s="39"/>
      <c r="PTV61" s="39"/>
      <c r="PTW61" s="39"/>
      <c r="PTX61" s="39"/>
      <c r="PTY61" s="39"/>
      <c r="PTZ61" s="39"/>
      <c r="PUA61" s="39"/>
      <c r="PUB61" s="39"/>
      <c r="PUC61" s="39"/>
      <c r="PUD61" s="39"/>
      <c r="PUE61" s="39"/>
      <c r="PUF61" s="39"/>
      <c r="PUG61" s="39"/>
      <c r="PUH61" s="39"/>
      <c r="PUI61" s="39"/>
      <c r="PUJ61" s="39"/>
      <c r="PUK61" s="39"/>
      <c r="PUL61" s="39"/>
      <c r="PUM61" s="39"/>
      <c r="PUN61" s="39"/>
      <c r="PUO61" s="39"/>
      <c r="PUP61" s="39"/>
      <c r="PUQ61" s="39"/>
      <c r="PUR61" s="39"/>
      <c r="PUS61" s="39"/>
      <c r="PUT61" s="39"/>
      <c r="PUU61" s="39"/>
      <c r="PUV61" s="39"/>
      <c r="PUW61" s="39"/>
      <c r="PUX61" s="39"/>
      <c r="PUY61" s="39"/>
      <c r="PUZ61" s="39"/>
      <c r="PVA61" s="39"/>
      <c r="PVB61" s="39"/>
      <c r="PVC61" s="39"/>
      <c r="PVD61" s="39"/>
      <c r="PVE61" s="39"/>
      <c r="PVF61" s="39"/>
      <c r="PVG61" s="39"/>
      <c r="PVH61" s="39"/>
      <c r="PVI61" s="39"/>
      <c r="PVJ61" s="39"/>
      <c r="PVK61" s="39"/>
      <c r="PVL61" s="39"/>
      <c r="PVM61" s="39"/>
      <c r="PVN61" s="39"/>
      <c r="PVO61" s="39"/>
      <c r="PVP61" s="39"/>
      <c r="PVQ61" s="39"/>
      <c r="PVR61" s="39"/>
      <c r="PVS61" s="39"/>
      <c r="PVT61" s="39"/>
      <c r="PVU61" s="39"/>
      <c r="PVV61" s="39"/>
      <c r="PVW61" s="39"/>
      <c r="PVX61" s="39"/>
      <c r="PVY61" s="39"/>
      <c r="PVZ61" s="39"/>
      <c r="PWA61" s="39"/>
      <c r="PWB61" s="39"/>
      <c r="PWC61" s="39"/>
      <c r="PWD61" s="39"/>
      <c r="PWE61" s="39"/>
      <c r="PWF61" s="39"/>
      <c r="PWG61" s="39"/>
      <c r="PWH61" s="39"/>
      <c r="PWI61" s="39"/>
      <c r="PWJ61" s="39"/>
      <c r="PWK61" s="39"/>
      <c r="PWL61" s="39"/>
      <c r="PWM61" s="39"/>
      <c r="PWN61" s="39"/>
      <c r="PWO61" s="39"/>
      <c r="PWP61" s="39"/>
      <c r="PWQ61" s="39"/>
      <c r="PWR61" s="39"/>
      <c r="PWS61" s="39"/>
      <c r="PWT61" s="39"/>
      <c r="PWU61" s="39"/>
      <c r="PWV61" s="39"/>
      <c r="PWW61" s="39"/>
      <c r="PWX61" s="39"/>
      <c r="PWY61" s="39"/>
      <c r="PWZ61" s="39"/>
      <c r="PXA61" s="39"/>
      <c r="PXB61" s="39"/>
      <c r="PXC61" s="39"/>
      <c r="PXD61" s="39"/>
      <c r="PXE61" s="39"/>
      <c r="PXF61" s="39"/>
      <c r="PXG61" s="39"/>
      <c r="PXH61" s="39"/>
      <c r="PXI61" s="39"/>
      <c r="PXJ61" s="39"/>
      <c r="PXK61" s="39"/>
      <c r="PXL61" s="39"/>
      <c r="PXM61" s="39"/>
      <c r="PXN61" s="39"/>
      <c r="PXO61" s="39"/>
      <c r="PXP61" s="39"/>
      <c r="PXQ61" s="39"/>
      <c r="PXR61" s="39"/>
      <c r="PXS61" s="39"/>
      <c r="PXT61" s="39"/>
      <c r="PXU61" s="39"/>
      <c r="PXV61" s="39"/>
      <c r="PXW61" s="39"/>
      <c r="PXX61" s="39"/>
      <c r="PXY61" s="39"/>
      <c r="PXZ61" s="39"/>
      <c r="PYA61" s="39"/>
      <c r="PYB61" s="39"/>
      <c r="PYC61" s="39"/>
      <c r="PYD61" s="39"/>
      <c r="PYE61" s="39"/>
      <c r="PYF61" s="39"/>
      <c r="PYG61" s="39"/>
      <c r="PYH61" s="39"/>
      <c r="PYI61" s="39"/>
      <c r="PYJ61" s="39"/>
      <c r="PYK61" s="39"/>
      <c r="PYL61" s="39"/>
      <c r="PYM61" s="39"/>
      <c r="PYN61" s="39"/>
      <c r="PYO61" s="39"/>
      <c r="PYP61" s="39"/>
      <c r="PYQ61" s="39"/>
      <c r="PYR61" s="39"/>
      <c r="PYS61" s="39"/>
      <c r="PYT61" s="39"/>
      <c r="PYU61" s="39"/>
      <c r="PYV61" s="39"/>
      <c r="PYW61" s="39"/>
      <c r="PYX61" s="39"/>
      <c r="PYY61" s="39"/>
      <c r="PYZ61" s="39"/>
      <c r="PZA61" s="39"/>
      <c r="PZB61" s="39"/>
      <c r="PZC61" s="39"/>
      <c r="PZD61" s="39"/>
      <c r="PZE61" s="39"/>
      <c r="PZF61" s="39"/>
      <c r="PZG61" s="39"/>
      <c r="PZH61" s="39"/>
      <c r="PZI61" s="39"/>
      <c r="PZJ61" s="39"/>
      <c r="PZK61" s="39"/>
      <c r="PZL61" s="39"/>
      <c r="PZM61" s="39"/>
      <c r="PZN61" s="39"/>
      <c r="PZO61" s="39"/>
      <c r="PZP61" s="39"/>
      <c r="PZQ61" s="39"/>
      <c r="PZR61" s="39"/>
      <c r="PZS61" s="39"/>
      <c r="PZT61" s="39"/>
      <c r="PZU61" s="39"/>
      <c r="PZV61" s="39"/>
      <c r="PZW61" s="39"/>
      <c r="PZX61" s="39"/>
      <c r="PZY61" s="39"/>
      <c r="PZZ61" s="39"/>
      <c r="QAA61" s="39"/>
      <c r="QAB61" s="39"/>
      <c r="QAC61" s="39"/>
      <c r="QAD61" s="39"/>
      <c r="QAE61" s="39"/>
      <c r="QAF61" s="39"/>
      <c r="QAG61" s="39"/>
      <c r="QAH61" s="39"/>
      <c r="QAI61" s="39"/>
      <c r="QAJ61" s="39"/>
      <c r="QAK61" s="39"/>
      <c r="QAL61" s="39"/>
      <c r="QAM61" s="39"/>
      <c r="QAN61" s="39"/>
      <c r="QAO61" s="39"/>
      <c r="QAP61" s="39"/>
      <c r="QAQ61" s="39"/>
      <c r="QAR61" s="39"/>
      <c r="QAS61" s="39"/>
      <c r="QAT61" s="39"/>
      <c r="QAU61" s="39"/>
      <c r="QAV61" s="39"/>
      <c r="QAW61" s="39"/>
      <c r="QAX61" s="39"/>
      <c r="QAY61" s="39"/>
      <c r="QAZ61" s="39"/>
      <c r="QBA61" s="39"/>
      <c r="QBB61" s="39"/>
      <c r="QBC61" s="39"/>
      <c r="QBD61" s="39"/>
      <c r="QBE61" s="39"/>
      <c r="QBF61" s="39"/>
      <c r="QBG61" s="39"/>
      <c r="QBH61" s="39"/>
      <c r="QBI61" s="39"/>
      <c r="QBJ61" s="39"/>
      <c r="QBK61" s="39"/>
      <c r="QBL61" s="39"/>
      <c r="QBM61" s="39"/>
      <c r="QBN61" s="39"/>
      <c r="QBO61" s="39"/>
      <c r="QBP61" s="39"/>
      <c r="QBQ61" s="39"/>
      <c r="QBR61" s="39"/>
      <c r="QBS61" s="39"/>
      <c r="QBT61" s="39"/>
      <c r="QBU61" s="39"/>
      <c r="QBV61" s="39"/>
      <c r="QBW61" s="39"/>
      <c r="QBX61" s="39"/>
      <c r="QBY61" s="39"/>
      <c r="QBZ61" s="39"/>
      <c r="QCA61" s="39"/>
      <c r="QCB61" s="39"/>
      <c r="QCC61" s="39"/>
      <c r="QCD61" s="39"/>
      <c r="QCE61" s="39"/>
      <c r="QCF61" s="39"/>
      <c r="QCG61" s="39"/>
      <c r="QCH61" s="39"/>
      <c r="QCI61" s="39"/>
      <c r="QCJ61" s="39"/>
      <c r="QCK61" s="39"/>
      <c r="QCL61" s="39"/>
      <c r="QCM61" s="39"/>
      <c r="QCN61" s="39"/>
      <c r="QCO61" s="39"/>
      <c r="QCP61" s="39"/>
      <c r="QCQ61" s="39"/>
      <c r="QCR61" s="39"/>
      <c r="QCS61" s="39"/>
      <c r="QCT61" s="39"/>
      <c r="QCU61" s="39"/>
      <c r="QCV61" s="39"/>
      <c r="QCW61" s="39"/>
      <c r="QCX61" s="39"/>
      <c r="QCY61" s="39"/>
      <c r="QCZ61" s="39"/>
      <c r="QDA61" s="39"/>
      <c r="QDB61" s="39"/>
      <c r="QDC61" s="39"/>
      <c r="QDD61" s="39"/>
      <c r="QDE61" s="39"/>
      <c r="QDF61" s="39"/>
      <c r="QDG61" s="39"/>
      <c r="QDH61" s="39"/>
      <c r="QDI61" s="39"/>
      <c r="QDJ61" s="39"/>
      <c r="QDK61" s="39"/>
      <c r="QDL61" s="39"/>
      <c r="QDM61" s="39"/>
      <c r="QDN61" s="39"/>
      <c r="QDO61" s="39"/>
      <c r="QDP61" s="39"/>
      <c r="QDQ61" s="39"/>
      <c r="QDR61" s="39"/>
      <c r="QDS61" s="39"/>
      <c r="QDT61" s="39"/>
      <c r="QDU61" s="39"/>
      <c r="QDV61" s="39"/>
      <c r="QDW61" s="39"/>
      <c r="QDX61" s="39"/>
      <c r="QDY61" s="39"/>
      <c r="QDZ61" s="39"/>
      <c r="QEA61" s="39"/>
      <c r="QEB61" s="39"/>
      <c r="QEC61" s="39"/>
      <c r="QED61" s="39"/>
      <c r="QEE61" s="39"/>
      <c r="QEF61" s="39"/>
      <c r="QEG61" s="39"/>
      <c r="QEH61" s="39"/>
      <c r="QEI61" s="39"/>
      <c r="QEJ61" s="39"/>
      <c r="QEK61" s="39"/>
      <c r="QEL61" s="39"/>
      <c r="QEM61" s="39"/>
      <c r="QEN61" s="39"/>
      <c r="QEO61" s="39"/>
      <c r="QEP61" s="39"/>
      <c r="QEQ61" s="39"/>
      <c r="QER61" s="39"/>
      <c r="QES61" s="39"/>
      <c r="QET61" s="39"/>
      <c r="QEU61" s="39"/>
      <c r="QEV61" s="39"/>
      <c r="QEW61" s="39"/>
      <c r="QEX61" s="39"/>
      <c r="QEY61" s="39"/>
      <c r="QEZ61" s="39"/>
      <c r="QFA61" s="39"/>
      <c r="QFB61" s="39"/>
      <c r="QFC61" s="39"/>
      <c r="QFD61" s="39"/>
      <c r="QFE61" s="39"/>
      <c r="QFF61" s="39"/>
      <c r="QFG61" s="39"/>
      <c r="QFH61" s="39"/>
      <c r="QFI61" s="39"/>
      <c r="QFJ61" s="39"/>
      <c r="QFK61" s="39"/>
      <c r="QFL61" s="39"/>
      <c r="QFM61" s="39"/>
      <c r="QFN61" s="39"/>
      <c r="QFO61" s="39"/>
      <c r="QFP61" s="39"/>
      <c r="QFQ61" s="39"/>
      <c r="QFR61" s="39"/>
      <c r="QFS61" s="39"/>
      <c r="QFT61" s="39"/>
      <c r="QFU61" s="39"/>
      <c r="QFV61" s="39"/>
      <c r="QFW61" s="39"/>
      <c r="QFX61" s="39"/>
      <c r="QFY61" s="39"/>
      <c r="QFZ61" s="39"/>
      <c r="QGA61" s="39"/>
      <c r="QGB61" s="39"/>
      <c r="QGC61" s="39"/>
      <c r="QGD61" s="39"/>
      <c r="QGE61" s="39"/>
      <c r="QGF61" s="39"/>
      <c r="QGG61" s="39"/>
      <c r="QGH61" s="39"/>
      <c r="QGI61" s="39"/>
      <c r="QGJ61" s="39"/>
      <c r="QGK61" s="39"/>
      <c r="QGL61" s="39"/>
      <c r="QGM61" s="39"/>
      <c r="QGN61" s="39"/>
      <c r="QGO61" s="39"/>
      <c r="QGP61" s="39"/>
      <c r="QGQ61" s="39"/>
      <c r="QGR61" s="39"/>
      <c r="QGS61" s="39"/>
      <c r="QGT61" s="39"/>
      <c r="QGU61" s="39"/>
      <c r="QGV61" s="39"/>
      <c r="QGW61" s="39"/>
      <c r="QGX61" s="39"/>
      <c r="QGY61" s="39"/>
      <c r="QGZ61" s="39"/>
      <c r="QHA61" s="39"/>
      <c r="QHB61" s="39"/>
      <c r="QHC61" s="39"/>
      <c r="QHD61" s="39"/>
      <c r="QHE61" s="39"/>
      <c r="QHF61" s="39"/>
      <c r="QHG61" s="39"/>
      <c r="QHH61" s="39"/>
      <c r="QHI61" s="39"/>
      <c r="QHJ61" s="39"/>
      <c r="QHK61" s="39"/>
      <c r="QHL61" s="39"/>
      <c r="QHM61" s="39"/>
      <c r="QHN61" s="39"/>
      <c r="QHO61" s="39"/>
      <c r="QHP61" s="39"/>
      <c r="QHQ61" s="39"/>
      <c r="QHR61" s="39"/>
      <c r="QHS61" s="39"/>
      <c r="QHT61" s="39"/>
      <c r="QHU61" s="39"/>
      <c r="QHV61" s="39"/>
      <c r="QHW61" s="39"/>
      <c r="QHX61" s="39"/>
      <c r="QHY61" s="39"/>
      <c r="QHZ61" s="39"/>
      <c r="QIA61" s="39"/>
      <c r="QIB61" s="39"/>
      <c r="QIC61" s="39"/>
      <c r="QID61" s="39"/>
      <c r="QIE61" s="39"/>
      <c r="QIF61" s="39"/>
      <c r="QIG61" s="39"/>
      <c r="QIH61" s="39"/>
      <c r="QII61" s="39"/>
      <c r="QIJ61" s="39"/>
      <c r="QIK61" s="39"/>
      <c r="QIL61" s="39"/>
      <c r="QIM61" s="39"/>
      <c r="QIN61" s="39"/>
      <c r="QIO61" s="39"/>
      <c r="QIP61" s="39"/>
      <c r="QIQ61" s="39"/>
      <c r="QIR61" s="39"/>
      <c r="QIS61" s="39"/>
      <c r="QIT61" s="39"/>
      <c r="QIU61" s="39"/>
      <c r="QIV61" s="39"/>
      <c r="QIW61" s="39"/>
      <c r="QIX61" s="39"/>
      <c r="QIY61" s="39"/>
      <c r="QIZ61" s="39"/>
      <c r="QJA61" s="39"/>
      <c r="QJB61" s="39"/>
      <c r="QJC61" s="39"/>
      <c r="QJD61" s="39"/>
      <c r="QJE61" s="39"/>
      <c r="QJF61" s="39"/>
      <c r="QJG61" s="39"/>
      <c r="QJH61" s="39"/>
      <c r="QJI61" s="39"/>
      <c r="QJJ61" s="39"/>
      <c r="QJK61" s="39"/>
      <c r="QJL61" s="39"/>
      <c r="QJM61" s="39"/>
      <c r="QJN61" s="39"/>
      <c r="QJO61" s="39"/>
      <c r="QJP61" s="39"/>
      <c r="QJQ61" s="39"/>
      <c r="QJR61" s="39"/>
      <c r="QJS61" s="39"/>
      <c r="QJT61" s="39"/>
      <c r="QJU61" s="39"/>
      <c r="QJV61" s="39"/>
      <c r="QJW61" s="39"/>
      <c r="QJX61" s="39"/>
      <c r="QJY61" s="39"/>
      <c r="QJZ61" s="39"/>
      <c r="QKA61" s="39"/>
      <c r="QKB61" s="39"/>
      <c r="QKC61" s="39"/>
      <c r="QKD61" s="39"/>
      <c r="QKE61" s="39"/>
      <c r="QKF61" s="39"/>
      <c r="QKG61" s="39"/>
      <c r="QKH61" s="39"/>
      <c r="QKI61" s="39"/>
      <c r="QKJ61" s="39"/>
      <c r="QKK61" s="39"/>
      <c r="QKL61" s="39"/>
      <c r="QKM61" s="39"/>
      <c r="QKN61" s="39"/>
      <c r="QKO61" s="39"/>
      <c r="QKP61" s="39"/>
      <c r="QKQ61" s="39"/>
      <c r="QKR61" s="39"/>
      <c r="QKS61" s="39"/>
      <c r="QKT61" s="39"/>
      <c r="QKU61" s="39"/>
      <c r="QKV61" s="39"/>
      <c r="QKW61" s="39"/>
      <c r="QKX61" s="39"/>
      <c r="QKY61" s="39"/>
      <c r="QKZ61" s="39"/>
      <c r="QLA61" s="39"/>
      <c r="QLB61" s="39"/>
      <c r="QLC61" s="39"/>
      <c r="QLD61" s="39"/>
      <c r="QLE61" s="39"/>
      <c r="QLF61" s="39"/>
      <c r="QLG61" s="39"/>
      <c r="QLH61" s="39"/>
      <c r="QLI61" s="39"/>
      <c r="QLJ61" s="39"/>
      <c r="QLK61" s="39"/>
      <c r="QLL61" s="39"/>
      <c r="QLM61" s="39"/>
      <c r="QLN61" s="39"/>
      <c r="QLO61" s="39"/>
      <c r="QLP61" s="39"/>
      <c r="QLQ61" s="39"/>
      <c r="QLR61" s="39"/>
      <c r="QLS61" s="39"/>
      <c r="QLT61" s="39"/>
      <c r="QLU61" s="39"/>
      <c r="QLV61" s="39"/>
      <c r="QLW61" s="39"/>
      <c r="QLX61" s="39"/>
      <c r="QLY61" s="39"/>
      <c r="QLZ61" s="39"/>
      <c r="QMA61" s="39"/>
      <c r="QMB61" s="39"/>
      <c r="QMC61" s="39"/>
      <c r="QMD61" s="39"/>
      <c r="QME61" s="39"/>
      <c r="QMF61" s="39"/>
      <c r="QMG61" s="39"/>
      <c r="QMH61" s="39"/>
      <c r="QMI61" s="39"/>
      <c r="QMJ61" s="39"/>
      <c r="QMK61" s="39"/>
      <c r="QML61" s="39"/>
      <c r="QMM61" s="39"/>
      <c r="QMN61" s="39"/>
      <c r="QMO61" s="39"/>
      <c r="QMP61" s="39"/>
      <c r="QMQ61" s="39"/>
      <c r="QMR61" s="39"/>
      <c r="QMS61" s="39"/>
      <c r="QMT61" s="39"/>
      <c r="QMU61" s="39"/>
      <c r="QMV61" s="39"/>
      <c r="QMW61" s="39"/>
      <c r="QMX61" s="39"/>
      <c r="QMY61" s="39"/>
      <c r="QMZ61" s="39"/>
      <c r="QNA61" s="39"/>
      <c r="QNB61" s="39"/>
      <c r="QNC61" s="39"/>
      <c r="QND61" s="39"/>
      <c r="QNE61" s="39"/>
      <c r="QNF61" s="39"/>
      <c r="QNG61" s="39"/>
      <c r="QNH61" s="39"/>
      <c r="QNI61" s="39"/>
      <c r="QNJ61" s="39"/>
      <c r="QNK61" s="39"/>
      <c r="QNL61" s="39"/>
      <c r="QNM61" s="39"/>
      <c r="QNN61" s="39"/>
      <c r="QNO61" s="39"/>
      <c r="QNP61" s="39"/>
      <c r="QNQ61" s="39"/>
      <c r="QNR61" s="39"/>
      <c r="QNS61" s="39"/>
      <c r="QNT61" s="39"/>
      <c r="QNU61" s="39"/>
      <c r="QNV61" s="39"/>
      <c r="QNW61" s="39"/>
      <c r="QNX61" s="39"/>
      <c r="QNY61" s="39"/>
      <c r="QNZ61" s="39"/>
      <c r="QOA61" s="39"/>
      <c r="QOB61" s="39"/>
      <c r="QOC61" s="39"/>
      <c r="QOD61" s="39"/>
      <c r="QOE61" s="39"/>
      <c r="QOF61" s="39"/>
      <c r="QOG61" s="39"/>
      <c r="QOH61" s="39"/>
      <c r="QOI61" s="39"/>
      <c r="QOJ61" s="39"/>
      <c r="QOK61" s="39"/>
      <c r="QOL61" s="39"/>
      <c r="QOM61" s="39"/>
      <c r="QON61" s="39"/>
      <c r="QOO61" s="39"/>
      <c r="QOP61" s="39"/>
      <c r="QOQ61" s="39"/>
      <c r="QOR61" s="39"/>
      <c r="QOS61" s="39"/>
      <c r="QOT61" s="39"/>
      <c r="QOU61" s="39"/>
      <c r="QOV61" s="39"/>
      <c r="QOW61" s="39"/>
      <c r="QOX61" s="39"/>
      <c r="QOY61" s="39"/>
      <c r="QOZ61" s="39"/>
      <c r="QPA61" s="39"/>
      <c r="QPB61" s="39"/>
      <c r="QPC61" s="39"/>
      <c r="QPD61" s="39"/>
      <c r="QPE61" s="39"/>
      <c r="QPF61" s="39"/>
      <c r="QPG61" s="39"/>
      <c r="QPH61" s="39"/>
      <c r="QPI61" s="39"/>
      <c r="QPJ61" s="39"/>
      <c r="QPK61" s="39"/>
      <c r="QPL61" s="39"/>
      <c r="QPM61" s="39"/>
      <c r="QPN61" s="39"/>
      <c r="QPO61" s="39"/>
      <c r="QPP61" s="39"/>
      <c r="QPQ61" s="39"/>
      <c r="QPR61" s="39"/>
      <c r="QPS61" s="39"/>
      <c r="QPT61" s="39"/>
      <c r="QPU61" s="39"/>
      <c r="QPV61" s="39"/>
      <c r="QPW61" s="39"/>
      <c r="QPX61" s="39"/>
      <c r="QPY61" s="39"/>
      <c r="QPZ61" s="39"/>
      <c r="QQA61" s="39"/>
      <c r="QQB61" s="39"/>
      <c r="QQC61" s="39"/>
      <c r="QQD61" s="39"/>
      <c r="QQE61" s="39"/>
      <c r="QQF61" s="39"/>
      <c r="QQG61" s="39"/>
      <c r="QQH61" s="39"/>
      <c r="QQI61" s="39"/>
      <c r="QQJ61" s="39"/>
      <c r="QQK61" s="39"/>
      <c r="QQL61" s="39"/>
      <c r="QQM61" s="39"/>
      <c r="QQN61" s="39"/>
      <c r="QQO61" s="39"/>
      <c r="QQP61" s="39"/>
      <c r="QQQ61" s="39"/>
      <c r="QQR61" s="39"/>
      <c r="QQS61" s="39"/>
      <c r="QQT61" s="39"/>
      <c r="QQU61" s="39"/>
      <c r="QQV61" s="39"/>
      <c r="QQW61" s="39"/>
      <c r="QQX61" s="39"/>
      <c r="QQY61" s="39"/>
      <c r="QQZ61" s="39"/>
      <c r="QRA61" s="39"/>
      <c r="QRB61" s="39"/>
      <c r="QRC61" s="39"/>
      <c r="QRD61" s="39"/>
      <c r="QRE61" s="39"/>
      <c r="QRF61" s="39"/>
      <c r="QRG61" s="39"/>
      <c r="QRH61" s="39"/>
      <c r="QRI61" s="39"/>
      <c r="QRJ61" s="39"/>
      <c r="QRK61" s="39"/>
      <c r="QRL61" s="39"/>
      <c r="QRM61" s="39"/>
      <c r="QRN61" s="39"/>
      <c r="QRO61" s="39"/>
      <c r="QRP61" s="39"/>
      <c r="QRQ61" s="39"/>
      <c r="QRR61" s="39"/>
      <c r="QRS61" s="39"/>
      <c r="QRT61" s="39"/>
      <c r="QRU61" s="39"/>
      <c r="QRV61" s="39"/>
      <c r="QRW61" s="39"/>
      <c r="QRX61" s="39"/>
      <c r="QRY61" s="39"/>
      <c r="QRZ61" s="39"/>
      <c r="QSA61" s="39"/>
      <c r="QSB61" s="39"/>
      <c r="QSC61" s="39"/>
      <c r="QSD61" s="39"/>
      <c r="QSE61" s="39"/>
      <c r="QSF61" s="39"/>
      <c r="QSG61" s="39"/>
      <c r="QSH61" s="39"/>
      <c r="QSI61" s="39"/>
      <c r="QSJ61" s="39"/>
      <c r="QSK61" s="39"/>
      <c r="QSL61" s="39"/>
      <c r="QSM61" s="39"/>
      <c r="QSN61" s="39"/>
      <c r="QSO61" s="39"/>
      <c r="QSP61" s="39"/>
      <c r="QSQ61" s="39"/>
      <c r="QSR61" s="39"/>
      <c r="QSS61" s="39"/>
      <c r="QST61" s="39"/>
      <c r="QSU61" s="39"/>
      <c r="QSV61" s="39"/>
      <c r="QSW61" s="39"/>
      <c r="QSX61" s="39"/>
      <c r="QSY61" s="39"/>
      <c r="QSZ61" s="39"/>
      <c r="QTA61" s="39"/>
      <c r="QTB61" s="39"/>
      <c r="QTC61" s="39"/>
      <c r="QTD61" s="39"/>
      <c r="QTE61" s="39"/>
      <c r="QTF61" s="39"/>
      <c r="QTG61" s="39"/>
      <c r="QTH61" s="39"/>
      <c r="QTI61" s="39"/>
      <c r="QTJ61" s="39"/>
      <c r="QTK61" s="39"/>
      <c r="QTL61" s="39"/>
      <c r="QTM61" s="39"/>
      <c r="QTN61" s="39"/>
      <c r="QTO61" s="39"/>
      <c r="QTP61" s="39"/>
      <c r="QTQ61" s="39"/>
      <c r="QTR61" s="39"/>
      <c r="QTS61" s="39"/>
      <c r="QTT61" s="39"/>
      <c r="QTU61" s="39"/>
      <c r="QTV61" s="39"/>
      <c r="QTW61" s="39"/>
      <c r="QTX61" s="39"/>
      <c r="QTY61" s="39"/>
      <c r="QTZ61" s="39"/>
      <c r="QUA61" s="39"/>
      <c r="QUB61" s="39"/>
      <c r="QUC61" s="39"/>
      <c r="QUD61" s="39"/>
      <c r="QUE61" s="39"/>
      <c r="QUF61" s="39"/>
      <c r="QUG61" s="39"/>
      <c r="QUH61" s="39"/>
      <c r="QUI61" s="39"/>
      <c r="QUJ61" s="39"/>
      <c r="QUK61" s="39"/>
      <c r="QUL61" s="39"/>
      <c r="QUM61" s="39"/>
      <c r="QUN61" s="39"/>
      <c r="QUO61" s="39"/>
      <c r="QUP61" s="39"/>
      <c r="QUQ61" s="39"/>
      <c r="QUR61" s="39"/>
      <c r="QUS61" s="39"/>
      <c r="QUT61" s="39"/>
      <c r="QUU61" s="39"/>
      <c r="QUV61" s="39"/>
      <c r="QUW61" s="39"/>
      <c r="QUX61" s="39"/>
      <c r="QUY61" s="39"/>
      <c r="QUZ61" s="39"/>
      <c r="QVA61" s="39"/>
      <c r="QVB61" s="39"/>
      <c r="QVC61" s="39"/>
      <c r="QVD61" s="39"/>
      <c r="QVE61" s="39"/>
      <c r="QVF61" s="39"/>
      <c r="QVG61" s="39"/>
      <c r="QVH61" s="39"/>
      <c r="QVI61" s="39"/>
      <c r="QVJ61" s="39"/>
      <c r="QVK61" s="39"/>
      <c r="QVL61" s="39"/>
      <c r="QVM61" s="39"/>
      <c r="QVN61" s="39"/>
      <c r="QVO61" s="39"/>
      <c r="QVP61" s="39"/>
      <c r="QVQ61" s="39"/>
      <c r="QVR61" s="39"/>
      <c r="QVS61" s="39"/>
      <c r="QVT61" s="39"/>
      <c r="QVU61" s="39"/>
      <c r="QVV61" s="39"/>
      <c r="QVW61" s="39"/>
      <c r="QVX61" s="39"/>
      <c r="QVY61" s="39"/>
      <c r="QVZ61" s="39"/>
      <c r="QWA61" s="39"/>
      <c r="QWB61" s="39"/>
      <c r="QWC61" s="39"/>
      <c r="QWD61" s="39"/>
      <c r="QWE61" s="39"/>
      <c r="QWF61" s="39"/>
      <c r="QWG61" s="39"/>
      <c r="QWH61" s="39"/>
      <c r="QWI61" s="39"/>
      <c r="QWJ61" s="39"/>
      <c r="QWK61" s="39"/>
      <c r="QWL61" s="39"/>
      <c r="QWM61" s="39"/>
      <c r="QWN61" s="39"/>
      <c r="QWO61" s="39"/>
      <c r="QWP61" s="39"/>
      <c r="QWQ61" s="39"/>
      <c r="QWR61" s="39"/>
      <c r="QWS61" s="39"/>
      <c r="QWT61" s="39"/>
      <c r="QWU61" s="39"/>
      <c r="QWV61" s="39"/>
      <c r="QWW61" s="39"/>
      <c r="QWX61" s="39"/>
      <c r="QWY61" s="39"/>
      <c r="QWZ61" s="39"/>
      <c r="QXA61" s="39"/>
      <c r="QXB61" s="39"/>
      <c r="QXC61" s="39"/>
      <c r="QXD61" s="39"/>
      <c r="QXE61" s="39"/>
      <c r="QXF61" s="39"/>
      <c r="QXG61" s="39"/>
      <c r="QXH61" s="39"/>
      <c r="QXI61" s="39"/>
      <c r="QXJ61" s="39"/>
      <c r="QXK61" s="39"/>
      <c r="QXL61" s="39"/>
      <c r="QXM61" s="39"/>
      <c r="QXN61" s="39"/>
      <c r="QXO61" s="39"/>
      <c r="QXP61" s="39"/>
      <c r="QXQ61" s="39"/>
      <c r="QXR61" s="39"/>
      <c r="QXS61" s="39"/>
      <c r="QXT61" s="39"/>
      <c r="QXU61" s="39"/>
      <c r="QXV61" s="39"/>
      <c r="QXW61" s="39"/>
      <c r="QXX61" s="39"/>
      <c r="QXY61" s="39"/>
      <c r="QXZ61" s="39"/>
      <c r="QYA61" s="39"/>
      <c r="QYB61" s="39"/>
      <c r="QYC61" s="39"/>
      <c r="QYD61" s="39"/>
      <c r="QYE61" s="39"/>
      <c r="QYF61" s="39"/>
      <c r="QYG61" s="39"/>
      <c r="QYH61" s="39"/>
      <c r="QYI61" s="39"/>
      <c r="QYJ61" s="39"/>
      <c r="QYK61" s="39"/>
      <c r="QYL61" s="39"/>
      <c r="QYM61" s="39"/>
      <c r="QYN61" s="39"/>
      <c r="QYO61" s="39"/>
      <c r="QYP61" s="39"/>
      <c r="QYQ61" s="39"/>
      <c r="QYR61" s="39"/>
      <c r="QYS61" s="39"/>
      <c r="QYT61" s="39"/>
      <c r="QYU61" s="39"/>
      <c r="QYV61" s="39"/>
      <c r="QYW61" s="39"/>
      <c r="QYX61" s="39"/>
      <c r="QYY61" s="39"/>
      <c r="QYZ61" s="39"/>
      <c r="QZA61" s="39"/>
      <c r="QZB61" s="39"/>
      <c r="QZC61" s="39"/>
      <c r="QZD61" s="39"/>
      <c r="QZE61" s="39"/>
      <c r="QZF61" s="39"/>
      <c r="QZG61" s="39"/>
      <c r="QZH61" s="39"/>
      <c r="QZI61" s="39"/>
      <c r="QZJ61" s="39"/>
      <c r="QZK61" s="39"/>
      <c r="QZL61" s="39"/>
      <c r="QZM61" s="39"/>
      <c r="QZN61" s="39"/>
      <c r="QZO61" s="39"/>
      <c r="QZP61" s="39"/>
      <c r="QZQ61" s="39"/>
      <c r="QZR61" s="39"/>
      <c r="QZS61" s="39"/>
      <c r="QZT61" s="39"/>
      <c r="QZU61" s="39"/>
      <c r="QZV61" s="39"/>
      <c r="QZW61" s="39"/>
      <c r="QZX61" s="39"/>
      <c r="QZY61" s="39"/>
      <c r="QZZ61" s="39"/>
      <c r="RAA61" s="39"/>
      <c r="RAB61" s="39"/>
      <c r="RAC61" s="39"/>
      <c r="RAD61" s="39"/>
      <c r="RAE61" s="39"/>
      <c r="RAF61" s="39"/>
      <c r="RAG61" s="39"/>
      <c r="RAH61" s="39"/>
      <c r="RAI61" s="39"/>
      <c r="RAJ61" s="39"/>
      <c r="RAK61" s="39"/>
      <c r="RAL61" s="39"/>
      <c r="RAM61" s="39"/>
      <c r="RAN61" s="39"/>
      <c r="RAO61" s="39"/>
      <c r="RAP61" s="39"/>
      <c r="RAQ61" s="39"/>
      <c r="RAR61" s="39"/>
      <c r="RAS61" s="39"/>
      <c r="RAT61" s="39"/>
      <c r="RAU61" s="39"/>
      <c r="RAV61" s="39"/>
      <c r="RAW61" s="39"/>
      <c r="RAX61" s="39"/>
      <c r="RAY61" s="39"/>
      <c r="RAZ61" s="39"/>
      <c r="RBA61" s="39"/>
      <c r="RBB61" s="39"/>
      <c r="RBC61" s="39"/>
      <c r="RBD61" s="39"/>
      <c r="RBE61" s="39"/>
      <c r="RBF61" s="39"/>
      <c r="RBG61" s="39"/>
      <c r="RBH61" s="39"/>
      <c r="RBI61" s="39"/>
      <c r="RBJ61" s="39"/>
      <c r="RBK61" s="39"/>
      <c r="RBL61" s="39"/>
      <c r="RBM61" s="39"/>
      <c r="RBN61" s="39"/>
      <c r="RBO61" s="39"/>
      <c r="RBP61" s="39"/>
      <c r="RBQ61" s="39"/>
      <c r="RBR61" s="39"/>
      <c r="RBS61" s="39"/>
      <c r="RBT61" s="39"/>
      <c r="RBU61" s="39"/>
      <c r="RBV61" s="39"/>
      <c r="RBW61" s="39"/>
      <c r="RBX61" s="39"/>
      <c r="RBY61" s="39"/>
      <c r="RBZ61" s="39"/>
      <c r="RCA61" s="39"/>
      <c r="RCB61" s="39"/>
      <c r="RCC61" s="39"/>
      <c r="RCD61" s="39"/>
      <c r="RCE61" s="39"/>
      <c r="RCF61" s="39"/>
      <c r="RCG61" s="39"/>
      <c r="RCH61" s="39"/>
      <c r="RCI61" s="39"/>
      <c r="RCJ61" s="39"/>
      <c r="RCK61" s="39"/>
      <c r="RCL61" s="39"/>
      <c r="RCM61" s="39"/>
      <c r="RCN61" s="39"/>
      <c r="RCO61" s="39"/>
      <c r="RCP61" s="39"/>
      <c r="RCQ61" s="39"/>
      <c r="RCR61" s="39"/>
      <c r="RCS61" s="39"/>
      <c r="RCT61" s="39"/>
      <c r="RCU61" s="39"/>
      <c r="RCV61" s="39"/>
      <c r="RCW61" s="39"/>
      <c r="RCX61" s="39"/>
      <c r="RCY61" s="39"/>
      <c r="RCZ61" s="39"/>
      <c r="RDA61" s="39"/>
      <c r="RDB61" s="39"/>
      <c r="RDC61" s="39"/>
      <c r="RDD61" s="39"/>
      <c r="RDE61" s="39"/>
      <c r="RDF61" s="39"/>
      <c r="RDG61" s="39"/>
      <c r="RDH61" s="39"/>
      <c r="RDI61" s="39"/>
      <c r="RDJ61" s="39"/>
      <c r="RDK61" s="39"/>
      <c r="RDL61" s="39"/>
      <c r="RDM61" s="39"/>
      <c r="RDN61" s="39"/>
      <c r="RDO61" s="39"/>
      <c r="RDP61" s="39"/>
      <c r="RDQ61" s="39"/>
      <c r="RDR61" s="39"/>
      <c r="RDS61" s="39"/>
      <c r="RDT61" s="39"/>
      <c r="RDU61" s="39"/>
      <c r="RDV61" s="39"/>
      <c r="RDW61" s="39"/>
      <c r="RDX61" s="39"/>
      <c r="RDY61" s="39"/>
      <c r="RDZ61" s="39"/>
      <c r="REA61" s="39"/>
      <c r="REB61" s="39"/>
      <c r="REC61" s="39"/>
      <c r="RED61" s="39"/>
      <c r="REE61" s="39"/>
      <c r="REF61" s="39"/>
      <c r="REG61" s="39"/>
      <c r="REH61" s="39"/>
      <c r="REI61" s="39"/>
      <c r="REJ61" s="39"/>
      <c r="REK61" s="39"/>
      <c r="REL61" s="39"/>
      <c r="REM61" s="39"/>
      <c r="REN61" s="39"/>
      <c r="REO61" s="39"/>
      <c r="REP61" s="39"/>
      <c r="REQ61" s="39"/>
      <c r="RER61" s="39"/>
      <c r="RES61" s="39"/>
      <c r="RET61" s="39"/>
      <c r="REU61" s="39"/>
      <c r="REV61" s="39"/>
      <c r="REW61" s="39"/>
      <c r="REX61" s="39"/>
      <c r="REY61" s="39"/>
      <c r="REZ61" s="39"/>
      <c r="RFA61" s="39"/>
      <c r="RFB61" s="39"/>
      <c r="RFC61" s="39"/>
      <c r="RFD61" s="39"/>
      <c r="RFE61" s="39"/>
      <c r="RFF61" s="39"/>
      <c r="RFG61" s="39"/>
      <c r="RFH61" s="39"/>
      <c r="RFI61" s="39"/>
      <c r="RFJ61" s="39"/>
      <c r="RFK61" s="39"/>
      <c r="RFL61" s="39"/>
      <c r="RFM61" s="39"/>
      <c r="RFN61" s="39"/>
      <c r="RFO61" s="39"/>
      <c r="RFP61" s="39"/>
      <c r="RFQ61" s="39"/>
      <c r="RFR61" s="39"/>
      <c r="RFS61" s="39"/>
      <c r="RFT61" s="39"/>
      <c r="RFU61" s="39"/>
      <c r="RFV61" s="39"/>
      <c r="RFW61" s="39"/>
      <c r="RFX61" s="39"/>
      <c r="RFY61" s="39"/>
      <c r="RFZ61" s="39"/>
      <c r="RGA61" s="39"/>
      <c r="RGB61" s="39"/>
      <c r="RGC61" s="39"/>
      <c r="RGD61" s="39"/>
      <c r="RGE61" s="39"/>
      <c r="RGF61" s="39"/>
      <c r="RGG61" s="39"/>
      <c r="RGH61" s="39"/>
      <c r="RGI61" s="39"/>
      <c r="RGJ61" s="39"/>
      <c r="RGK61" s="39"/>
      <c r="RGL61" s="39"/>
      <c r="RGM61" s="39"/>
      <c r="RGN61" s="39"/>
      <c r="RGO61" s="39"/>
      <c r="RGP61" s="39"/>
      <c r="RGQ61" s="39"/>
      <c r="RGR61" s="39"/>
      <c r="RGS61" s="39"/>
      <c r="RGT61" s="39"/>
      <c r="RGU61" s="39"/>
      <c r="RGV61" s="39"/>
      <c r="RGW61" s="39"/>
      <c r="RGX61" s="39"/>
      <c r="RGY61" s="39"/>
      <c r="RGZ61" s="39"/>
      <c r="RHA61" s="39"/>
      <c r="RHB61" s="39"/>
      <c r="RHC61" s="39"/>
      <c r="RHD61" s="39"/>
      <c r="RHE61" s="39"/>
      <c r="RHF61" s="39"/>
      <c r="RHG61" s="39"/>
      <c r="RHH61" s="39"/>
      <c r="RHI61" s="39"/>
      <c r="RHJ61" s="39"/>
      <c r="RHK61" s="39"/>
      <c r="RHL61" s="39"/>
      <c r="RHM61" s="39"/>
      <c r="RHN61" s="39"/>
      <c r="RHO61" s="39"/>
      <c r="RHP61" s="39"/>
      <c r="RHQ61" s="39"/>
      <c r="RHR61" s="39"/>
      <c r="RHS61" s="39"/>
      <c r="RHT61" s="39"/>
      <c r="RHU61" s="39"/>
      <c r="RHV61" s="39"/>
      <c r="RHW61" s="39"/>
      <c r="RHX61" s="39"/>
      <c r="RHY61" s="39"/>
      <c r="RHZ61" s="39"/>
      <c r="RIA61" s="39"/>
      <c r="RIB61" s="39"/>
      <c r="RIC61" s="39"/>
      <c r="RID61" s="39"/>
      <c r="RIE61" s="39"/>
      <c r="RIF61" s="39"/>
      <c r="RIG61" s="39"/>
      <c r="RIH61" s="39"/>
      <c r="RII61" s="39"/>
      <c r="RIJ61" s="39"/>
      <c r="RIK61" s="39"/>
      <c r="RIL61" s="39"/>
      <c r="RIM61" s="39"/>
      <c r="RIN61" s="39"/>
      <c r="RIO61" s="39"/>
      <c r="RIP61" s="39"/>
      <c r="RIQ61" s="39"/>
      <c r="RIR61" s="39"/>
      <c r="RIS61" s="39"/>
      <c r="RIT61" s="39"/>
      <c r="RIU61" s="39"/>
      <c r="RIV61" s="39"/>
      <c r="RIW61" s="39"/>
      <c r="RIX61" s="39"/>
      <c r="RIY61" s="39"/>
      <c r="RIZ61" s="39"/>
      <c r="RJA61" s="39"/>
      <c r="RJB61" s="39"/>
      <c r="RJC61" s="39"/>
      <c r="RJD61" s="39"/>
      <c r="RJE61" s="39"/>
      <c r="RJF61" s="39"/>
      <c r="RJG61" s="39"/>
      <c r="RJH61" s="39"/>
      <c r="RJI61" s="39"/>
      <c r="RJJ61" s="39"/>
      <c r="RJK61" s="39"/>
      <c r="RJL61" s="39"/>
      <c r="RJM61" s="39"/>
      <c r="RJN61" s="39"/>
      <c r="RJO61" s="39"/>
      <c r="RJP61" s="39"/>
      <c r="RJQ61" s="39"/>
      <c r="RJR61" s="39"/>
      <c r="RJS61" s="39"/>
      <c r="RJT61" s="39"/>
      <c r="RJU61" s="39"/>
      <c r="RJV61" s="39"/>
      <c r="RJW61" s="39"/>
      <c r="RJX61" s="39"/>
      <c r="RJY61" s="39"/>
      <c r="RJZ61" s="39"/>
      <c r="RKA61" s="39"/>
      <c r="RKB61" s="39"/>
      <c r="RKC61" s="39"/>
      <c r="RKD61" s="39"/>
      <c r="RKE61" s="39"/>
      <c r="RKF61" s="39"/>
      <c r="RKG61" s="39"/>
      <c r="RKH61" s="39"/>
      <c r="RKI61" s="39"/>
      <c r="RKJ61" s="39"/>
      <c r="RKK61" s="39"/>
      <c r="RKL61" s="39"/>
      <c r="RKM61" s="39"/>
      <c r="RKN61" s="39"/>
      <c r="RKO61" s="39"/>
      <c r="RKP61" s="39"/>
      <c r="RKQ61" s="39"/>
      <c r="RKR61" s="39"/>
      <c r="RKS61" s="39"/>
      <c r="RKT61" s="39"/>
      <c r="RKU61" s="39"/>
      <c r="RKV61" s="39"/>
      <c r="RKW61" s="39"/>
      <c r="RKX61" s="39"/>
      <c r="RKY61" s="39"/>
      <c r="RKZ61" s="39"/>
      <c r="RLA61" s="39"/>
      <c r="RLB61" s="39"/>
      <c r="RLC61" s="39"/>
      <c r="RLD61" s="39"/>
      <c r="RLE61" s="39"/>
      <c r="RLF61" s="39"/>
      <c r="RLG61" s="39"/>
      <c r="RLH61" s="39"/>
      <c r="RLI61" s="39"/>
      <c r="RLJ61" s="39"/>
      <c r="RLK61" s="39"/>
      <c r="RLL61" s="39"/>
      <c r="RLM61" s="39"/>
      <c r="RLN61" s="39"/>
      <c r="RLO61" s="39"/>
      <c r="RLP61" s="39"/>
      <c r="RLQ61" s="39"/>
      <c r="RLR61" s="39"/>
      <c r="RLS61" s="39"/>
      <c r="RLT61" s="39"/>
      <c r="RLU61" s="39"/>
      <c r="RLV61" s="39"/>
      <c r="RLW61" s="39"/>
      <c r="RLX61" s="39"/>
      <c r="RLY61" s="39"/>
      <c r="RLZ61" s="39"/>
      <c r="RMA61" s="39"/>
      <c r="RMB61" s="39"/>
      <c r="RMC61" s="39"/>
      <c r="RMD61" s="39"/>
      <c r="RME61" s="39"/>
      <c r="RMF61" s="39"/>
      <c r="RMG61" s="39"/>
      <c r="RMH61" s="39"/>
      <c r="RMI61" s="39"/>
      <c r="RMJ61" s="39"/>
      <c r="RMK61" s="39"/>
      <c r="RML61" s="39"/>
      <c r="RMM61" s="39"/>
      <c r="RMN61" s="39"/>
      <c r="RMO61" s="39"/>
      <c r="RMP61" s="39"/>
      <c r="RMQ61" s="39"/>
      <c r="RMR61" s="39"/>
      <c r="RMS61" s="39"/>
      <c r="RMT61" s="39"/>
      <c r="RMU61" s="39"/>
      <c r="RMV61" s="39"/>
      <c r="RMW61" s="39"/>
      <c r="RMX61" s="39"/>
      <c r="RMY61" s="39"/>
      <c r="RMZ61" s="39"/>
      <c r="RNA61" s="39"/>
      <c r="RNB61" s="39"/>
      <c r="RNC61" s="39"/>
      <c r="RND61" s="39"/>
      <c r="RNE61" s="39"/>
      <c r="RNF61" s="39"/>
      <c r="RNG61" s="39"/>
      <c r="RNH61" s="39"/>
      <c r="RNI61" s="39"/>
      <c r="RNJ61" s="39"/>
      <c r="RNK61" s="39"/>
      <c r="RNL61" s="39"/>
      <c r="RNM61" s="39"/>
      <c r="RNN61" s="39"/>
      <c r="RNO61" s="39"/>
      <c r="RNP61" s="39"/>
      <c r="RNQ61" s="39"/>
      <c r="RNR61" s="39"/>
      <c r="RNS61" s="39"/>
      <c r="RNT61" s="39"/>
      <c r="RNU61" s="39"/>
      <c r="RNV61" s="39"/>
      <c r="RNW61" s="39"/>
      <c r="RNX61" s="39"/>
      <c r="RNY61" s="39"/>
      <c r="RNZ61" s="39"/>
      <c r="ROA61" s="39"/>
      <c r="ROB61" s="39"/>
      <c r="ROC61" s="39"/>
      <c r="ROD61" s="39"/>
      <c r="ROE61" s="39"/>
      <c r="ROF61" s="39"/>
      <c r="ROG61" s="39"/>
      <c r="ROH61" s="39"/>
      <c r="ROI61" s="39"/>
      <c r="ROJ61" s="39"/>
      <c r="ROK61" s="39"/>
      <c r="ROL61" s="39"/>
      <c r="ROM61" s="39"/>
      <c r="RON61" s="39"/>
      <c r="ROO61" s="39"/>
      <c r="ROP61" s="39"/>
      <c r="ROQ61" s="39"/>
      <c r="ROR61" s="39"/>
      <c r="ROS61" s="39"/>
      <c r="ROT61" s="39"/>
      <c r="ROU61" s="39"/>
      <c r="ROV61" s="39"/>
      <c r="ROW61" s="39"/>
      <c r="ROX61" s="39"/>
      <c r="ROY61" s="39"/>
      <c r="ROZ61" s="39"/>
      <c r="RPA61" s="39"/>
      <c r="RPB61" s="39"/>
      <c r="RPC61" s="39"/>
      <c r="RPD61" s="39"/>
      <c r="RPE61" s="39"/>
      <c r="RPF61" s="39"/>
      <c r="RPG61" s="39"/>
      <c r="RPH61" s="39"/>
      <c r="RPI61" s="39"/>
      <c r="RPJ61" s="39"/>
      <c r="RPK61" s="39"/>
      <c r="RPL61" s="39"/>
      <c r="RPM61" s="39"/>
      <c r="RPN61" s="39"/>
      <c r="RPO61" s="39"/>
      <c r="RPP61" s="39"/>
      <c r="RPQ61" s="39"/>
      <c r="RPR61" s="39"/>
      <c r="RPS61" s="39"/>
      <c r="RPT61" s="39"/>
      <c r="RPU61" s="39"/>
      <c r="RPV61" s="39"/>
      <c r="RPW61" s="39"/>
      <c r="RPX61" s="39"/>
      <c r="RPY61" s="39"/>
      <c r="RPZ61" s="39"/>
      <c r="RQA61" s="39"/>
      <c r="RQB61" s="39"/>
      <c r="RQC61" s="39"/>
      <c r="RQD61" s="39"/>
      <c r="RQE61" s="39"/>
      <c r="RQF61" s="39"/>
      <c r="RQG61" s="39"/>
      <c r="RQH61" s="39"/>
      <c r="RQI61" s="39"/>
      <c r="RQJ61" s="39"/>
      <c r="RQK61" s="39"/>
      <c r="RQL61" s="39"/>
      <c r="RQM61" s="39"/>
      <c r="RQN61" s="39"/>
      <c r="RQO61" s="39"/>
      <c r="RQP61" s="39"/>
      <c r="RQQ61" s="39"/>
      <c r="RQR61" s="39"/>
      <c r="RQS61" s="39"/>
      <c r="RQT61" s="39"/>
      <c r="RQU61" s="39"/>
      <c r="RQV61" s="39"/>
      <c r="RQW61" s="39"/>
      <c r="RQX61" s="39"/>
      <c r="RQY61" s="39"/>
      <c r="RQZ61" s="39"/>
      <c r="RRA61" s="39"/>
      <c r="RRB61" s="39"/>
      <c r="RRC61" s="39"/>
      <c r="RRD61" s="39"/>
      <c r="RRE61" s="39"/>
      <c r="RRF61" s="39"/>
      <c r="RRG61" s="39"/>
      <c r="RRH61" s="39"/>
      <c r="RRI61" s="39"/>
      <c r="RRJ61" s="39"/>
      <c r="RRK61" s="39"/>
      <c r="RRL61" s="39"/>
      <c r="RRM61" s="39"/>
      <c r="RRN61" s="39"/>
      <c r="RRO61" s="39"/>
      <c r="RRP61" s="39"/>
      <c r="RRQ61" s="39"/>
      <c r="RRR61" s="39"/>
      <c r="RRS61" s="39"/>
      <c r="RRT61" s="39"/>
      <c r="RRU61" s="39"/>
      <c r="RRV61" s="39"/>
      <c r="RRW61" s="39"/>
      <c r="RRX61" s="39"/>
      <c r="RRY61" s="39"/>
      <c r="RRZ61" s="39"/>
      <c r="RSA61" s="39"/>
      <c r="RSB61" s="39"/>
      <c r="RSC61" s="39"/>
      <c r="RSD61" s="39"/>
      <c r="RSE61" s="39"/>
      <c r="RSF61" s="39"/>
      <c r="RSG61" s="39"/>
      <c r="RSH61" s="39"/>
      <c r="RSI61" s="39"/>
      <c r="RSJ61" s="39"/>
      <c r="RSK61" s="39"/>
      <c r="RSL61" s="39"/>
      <c r="RSM61" s="39"/>
      <c r="RSN61" s="39"/>
      <c r="RSO61" s="39"/>
      <c r="RSP61" s="39"/>
      <c r="RSQ61" s="39"/>
      <c r="RSR61" s="39"/>
      <c r="RSS61" s="39"/>
      <c r="RST61" s="39"/>
      <c r="RSU61" s="39"/>
      <c r="RSV61" s="39"/>
      <c r="RSW61" s="39"/>
      <c r="RSX61" s="39"/>
      <c r="RSY61" s="39"/>
      <c r="RSZ61" s="39"/>
      <c r="RTA61" s="39"/>
      <c r="RTB61" s="39"/>
      <c r="RTC61" s="39"/>
      <c r="RTD61" s="39"/>
      <c r="RTE61" s="39"/>
      <c r="RTF61" s="39"/>
      <c r="RTG61" s="39"/>
      <c r="RTH61" s="39"/>
      <c r="RTI61" s="39"/>
      <c r="RTJ61" s="39"/>
      <c r="RTK61" s="39"/>
      <c r="RTL61" s="39"/>
      <c r="RTM61" s="39"/>
      <c r="RTN61" s="39"/>
      <c r="RTO61" s="39"/>
      <c r="RTP61" s="39"/>
      <c r="RTQ61" s="39"/>
      <c r="RTR61" s="39"/>
      <c r="RTS61" s="39"/>
      <c r="RTT61" s="39"/>
      <c r="RTU61" s="39"/>
      <c r="RTV61" s="39"/>
      <c r="RTW61" s="39"/>
      <c r="RTX61" s="39"/>
      <c r="RTY61" s="39"/>
      <c r="RTZ61" s="39"/>
      <c r="RUA61" s="39"/>
      <c r="RUB61" s="39"/>
      <c r="RUC61" s="39"/>
      <c r="RUD61" s="39"/>
      <c r="RUE61" s="39"/>
      <c r="RUF61" s="39"/>
      <c r="RUG61" s="39"/>
      <c r="RUH61" s="39"/>
      <c r="RUI61" s="39"/>
      <c r="RUJ61" s="39"/>
      <c r="RUK61" s="39"/>
      <c r="RUL61" s="39"/>
      <c r="RUM61" s="39"/>
      <c r="RUN61" s="39"/>
      <c r="RUO61" s="39"/>
      <c r="RUP61" s="39"/>
      <c r="RUQ61" s="39"/>
      <c r="RUR61" s="39"/>
      <c r="RUS61" s="39"/>
      <c r="RUT61" s="39"/>
      <c r="RUU61" s="39"/>
      <c r="RUV61" s="39"/>
      <c r="RUW61" s="39"/>
      <c r="RUX61" s="39"/>
      <c r="RUY61" s="39"/>
      <c r="RUZ61" s="39"/>
      <c r="RVA61" s="39"/>
      <c r="RVB61" s="39"/>
      <c r="RVC61" s="39"/>
      <c r="RVD61" s="39"/>
      <c r="RVE61" s="39"/>
      <c r="RVF61" s="39"/>
      <c r="RVG61" s="39"/>
      <c r="RVH61" s="39"/>
      <c r="RVI61" s="39"/>
      <c r="RVJ61" s="39"/>
      <c r="RVK61" s="39"/>
      <c r="RVL61" s="39"/>
      <c r="RVM61" s="39"/>
      <c r="RVN61" s="39"/>
      <c r="RVO61" s="39"/>
      <c r="RVP61" s="39"/>
      <c r="RVQ61" s="39"/>
      <c r="RVR61" s="39"/>
      <c r="RVS61" s="39"/>
      <c r="RVT61" s="39"/>
      <c r="RVU61" s="39"/>
      <c r="RVV61" s="39"/>
      <c r="RVW61" s="39"/>
      <c r="RVX61" s="39"/>
      <c r="RVY61" s="39"/>
      <c r="RVZ61" s="39"/>
      <c r="RWA61" s="39"/>
      <c r="RWB61" s="39"/>
      <c r="RWC61" s="39"/>
      <c r="RWD61" s="39"/>
      <c r="RWE61" s="39"/>
      <c r="RWF61" s="39"/>
      <c r="RWG61" s="39"/>
      <c r="RWH61" s="39"/>
      <c r="RWI61" s="39"/>
      <c r="RWJ61" s="39"/>
      <c r="RWK61" s="39"/>
      <c r="RWL61" s="39"/>
      <c r="RWM61" s="39"/>
      <c r="RWN61" s="39"/>
      <c r="RWO61" s="39"/>
      <c r="RWP61" s="39"/>
      <c r="RWQ61" s="39"/>
      <c r="RWR61" s="39"/>
      <c r="RWS61" s="39"/>
      <c r="RWT61" s="39"/>
      <c r="RWU61" s="39"/>
      <c r="RWV61" s="39"/>
      <c r="RWW61" s="39"/>
      <c r="RWX61" s="39"/>
      <c r="RWY61" s="39"/>
      <c r="RWZ61" s="39"/>
      <c r="RXA61" s="39"/>
      <c r="RXB61" s="39"/>
      <c r="RXC61" s="39"/>
      <c r="RXD61" s="39"/>
      <c r="RXE61" s="39"/>
      <c r="RXF61" s="39"/>
      <c r="RXG61" s="39"/>
      <c r="RXH61" s="39"/>
      <c r="RXI61" s="39"/>
      <c r="RXJ61" s="39"/>
      <c r="RXK61" s="39"/>
      <c r="RXL61" s="39"/>
      <c r="RXM61" s="39"/>
      <c r="RXN61" s="39"/>
      <c r="RXO61" s="39"/>
      <c r="RXP61" s="39"/>
      <c r="RXQ61" s="39"/>
      <c r="RXR61" s="39"/>
      <c r="RXS61" s="39"/>
      <c r="RXT61" s="39"/>
      <c r="RXU61" s="39"/>
      <c r="RXV61" s="39"/>
      <c r="RXW61" s="39"/>
      <c r="RXX61" s="39"/>
      <c r="RXY61" s="39"/>
      <c r="RXZ61" s="39"/>
      <c r="RYA61" s="39"/>
      <c r="RYB61" s="39"/>
      <c r="RYC61" s="39"/>
      <c r="RYD61" s="39"/>
      <c r="RYE61" s="39"/>
      <c r="RYF61" s="39"/>
      <c r="RYG61" s="39"/>
      <c r="RYH61" s="39"/>
      <c r="RYI61" s="39"/>
      <c r="RYJ61" s="39"/>
      <c r="RYK61" s="39"/>
      <c r="RYL61" s="39"/>
      <c r="RYM61" s="39"/>
      <c r="RYN61" s="39"/>
      <c r="RYO61" s="39"/>
      <c r="RYP61" s="39"/>
      <c r="RYQ61" s="39"/>
      <c r="RYR61" s="39"/>
      <c r="RYS61" s="39"/>
      <c r="RYT61" s="39"/>
      <c r="RYU61" s="39"/>
      <c r="RYV61" s="39"/>
      <c r="RYW61" s="39"/>
      <c r="RYX61" s="39"/>
      <c r="RYY61" s="39"/>
      <c r="RYZ61" s="39"/>
      <c r="RZA61" s="39"/>
      <c r="RZB61" s="39"/>
      <c r="RZC61" s="39"/>
      <c r="RZD61" s="39"/>
      <c r="RZE61" s="39"/>
      <c r="RZF61" s="39"/>
      <c r="RZG61" s="39"/>
      <c r="RZH61" s="39"/>
      <c r="RZI61" s="39"/>
      <c r="RZJ61" s="39"/>
      <c r="RZK61" s="39"/>
      <c r="RZL61" s="39"/>
      <c r="RZM61" s="39"/>
      <c r="RZN61" s="39"/>
      <c r="RZO61" s="39"/>
      <c r="RZP61" s="39"/>
      <c r="RZQ61" s="39"/>
      <c r="RZR61" s="39"/>
      <c r="RZS61" s="39"/>
      <c r="RZT61" s="39"/>
      <c r="RZU61" s="39"/>
      <c r="RZV61" s="39"/>
      <c r="RZW61" s="39"/>
      <c r="RZX61" s="39"/>
      <c r="RZY61" s="39"/>
      <c r="RZZ61" s="39"/>
      <c r="SAA61" s="39"/>
      <c r="SAB61" s="39"/>
      <c r="SAC61" s="39"/>
      <c r="SAD61" s="39"/>
      <c r="SAE61" s="39"/>
      <c r="SAF61" s="39"/>
      <c r="SAG61" s="39"/>
      <c r="SAH61" s="39"/>
      <c r="SAI61" s="39"/>
      <c r="SAJ61" s="39"/>
      <c r="SAK61" s="39"/>
      <c r="SAL61" s="39"/>
      <c r="SAM61" s="39"/>
      <c r="SAN61" s="39"/>
      <c r="SAO61" s="39"/>
      <c r="SAP61" s="39"/>
      <c r="SAQ61" s="39"/>
      <c r="SAR61" s="39"/>
      <c r="SAS61" s="39"/>
      <c r="SAT61" s="39"/>
      <c r="SAU61" s="39"/>
      <c r="SAV61" s="39"/>
      <c r="SAW61" s="39"/>
      <c r="SAX61" s="39"/>
      <c r="SAY61" s="39"/>
      <c r="SAZ61" s="39"/>
      <c r="SBA61" s="39"/>
      <c r="SBB61" s="39"/>
      <c r="SBC61" s="39"/>
      <c r="SBD61" s="39"/>
      <c r="SBE61" s="39"/>
      <c r="SBF61" s="39"/>
      <c r="SBG61" s="39"/>
      <c r="SBH61" s="39"/>
      <c r="SBI61" s="39"/>
      <c r="SBJ61" s="39"/>
      <c r="SBK61" s="39"/>
      <c r="SBL61" s="39"/>
      <c r="SBM61" s="39"/>
      <c r="SBN61" s="39"/>
      <c r="SBO61" s="39"/>
      <c r="SBP61" s="39"/>
      <c r="SBQ61" s="39"/>
      <c r="SBR61" s="39"/>
      <c r="SBS61" s="39"/>
      <c r="SBT61" s="39"/>
      <c r="SBU61" s="39"/>
      <c r="SBV61" s="39"/>
      <c r="SBW61" s="39"/>
      <c r="SBX61" s="39"/>
      <c r="SBY61" s="39"/>
      <c r="SBZ61" s="39"/>
      <c r="SCA61" s="39"/>
      <c r="SCB61" s="39"/>
      <c r="SCC61" s="39"/>
      <c r="SCD61" s="39"/>
      <c r="SCE61" s="39"/>
      <c r="SCF61" s="39"/>
      <c r="SCG61" s="39"/>
      <c r="SCH61" s="39"/>
      <c r="SCI61" s="39"/>
      <c r="SCJ61" s="39"/>
      <c r="SCK61" s="39"/>
      <c r="SCL61" s="39"/>
      <c r="SCM61" s="39"/>
      <c r="SCN61" s="39"/>
      <c r="SCO61" s="39"/>
      <c r="SCP61" s="39"/>
      <c r="SCQ61" s="39"/>
      <c r="SCR61" s="39"/>
      <c r="SCS61" s="39"/>
      <c r="SCT61" s="39"/>
      <c r="SCU61" s="39"/>
      <c r="SCV61" s="39"/>
      <c r="SCW61" s="39"/>
      <c r="SCX61" s="39"/>
      <c r="SCY61" s="39"/>
      <c r="SCZ61" s="39"/>
      <c r="SDA61" s="39"/>
      <c r="SDB61" s="39"/>
      <c r="SDC61" s="39"/>
      <c r="SDD61" s="39"/>
      <c r="SDE61" s="39"/>
      <c r="SDF61" s="39"/>
      <c r="SDG61" s="39"/>
      <c r="SDH61" s="39"/>
      <c r="SDI61" s="39"/>
      <c r="SDJ61" s="39"/>
      <c r="SDK61" s="39"/>
      <c r="SDL61" s="39"/>
      <c r="SDM61" s="39"/>
      <c r="SDN61" s="39"/>
      <c r="SDO61" s="39"/>
      <c r="SDP61" s="39"/>
      <c r="SDQ61" s="39"/>
      <c r="SDR61" s="39"/>
      <c r="SDS61" s="39"/>
      <c r="SDT61" s="39"/>
      <c r="SDU61" s="39"/>
      <c r="SDV61" s="39"/>
      <c r="SDW61" s="39"/>
      <c r="SDX61" s="39"/>
      <c r="SDY61" s="39"/>
      <c r="SDZ61" s="39"/>
      <c r="SEA61" s="39"/>
      <c r="SEB61" s="39"/>
      <c r="SEC61" s="39"/>
      <c r="SED61" s="39"/>
      <c r="SEE61" s="39"/>
      <c r="SEF61" s="39"/>
      <c r="SEG61" s="39"/>
      <c r="SEH61" s="39"/>
      <c r="SEI61" s="39"/>
      <c r="SEJ61" s="39"/>
      <c r="SEK61" s="39"/>
      <c r="SEL61" s="39"/>
      <c r="SEM61" s="39"/>
      <c r="SEN61" s="39"/>
      <c r="SEO61" s="39"/>
      <c r="SEP61" s="39"/>
      <c r="SEQ61" s="39"/>
      <c r="SER61" s="39"/>
      <c r="SES61" s="39"/>
      <c r="SET61" s="39"/>
      <c r="SEU61" s="39"/>
      <c r="SEV61" s="39"/>
      <c r="SEW61" s="39"/>
      <c r="SEX61" s="39"/>
      <c r="SEY61" s="39"/>
      <c r="SEZ61" s="39"/>
      <c r="SFA61" s="39"/>
      <c r="SFB61" s="39"/>
      <c r="SFC61" s="39"/>
      <c r="SFD61" s="39"/>
      <c r="SFE61" s="39"/>
      <c r="SFF61" s="39"/>
      <c r="SFG61" s="39"/>
      <c r="SFH61" s="39"/>
      <c r="SFI61" s="39"/>
      <c r="SFJ61" s="39"/>
      <c r="SFK61" s="39"/>
      <c r="SFL61" s="39"/>
      <c r="SFM61" s="39"/>
      <c r="SFN61" s="39"/>
      <c r="SFO61" s="39"/>
      <c r="SFP61" s="39"/>
      <c r="SFQ61" s="39"/>
      <c r="SFR61" s="39"/>
      <c r="SFS61" s="39"/>
      <c r="SFT61" s="39"/>
      <c r="SFU61" s="39"/>
      <c r="SFV61" s="39"/>
      <c r="SFW61" s="39"/>
      <c r="SFX61" s="39"/>
      <c r="SFY61" s="39"/>
      <c r="SFZ61" s="39"/>
      <c r="SGA61" s="39"/>
      <c r="SGB61" s="39"/>
      <c r="SGC61" s="39"/>
      <c r="SGD61" s="39"/>
      <c r="SGE61" s="39"/>
      <c r="SGF61" s="39"/>
      <c r="SGG61" s="39"/>
      <c r="SGH61" s="39"/>
      <c r="SGI61" s="39"/>
      <c r="SGJ61" s="39"/>
      <c r="SGK61" s="39"/>
      <c r="SGL61" s="39"/>
      <c r="SGM61" s="39"/>
      <c r="SGN61" s="39"/>
      <c r="SGO61" s="39"/>
      <c r="SGP61" s="39"/>
      <c r="SGQ61" s="39"/>
      <c r="SGR61" s="39"/>
      <c r="SGS61" s="39"/>
      <c r="SGT61" s="39"/>
      <c r="SGU61" s="39"/>
      <c r="SGV61" s="39"/>
      <c r="SGW61" s="39"/>
      <c r="SGX61" s="39"/>
      <c r="SGY61" s="39"/>
      <c r="SGZ61" s="39"/>
      <c r="SHA61" s="39"/>
      <c r="SHB61" s="39"/>
      <c r="SHC61" s="39"/>
      <c r="SHD61" s="39"/>
      <c r="SHE61" s="39"/>
      <c r="SHF61" s="39"/>
      <c r="SHG61" s="39"/>
      <c r="SHH61" s="39"/>
      <c r="SHI61" s="39"/>
      <c r="SHJ61" s="39"/>
      <c r="SHK61" s="39"/>
      <c r="SHL61" s="39"/>
      <c r="SHM61" s="39"/>
      <c r="SHN61" s="39"/>
      <c r="SHO61" s="39"/>
      <c r="SHP61" s="39"/>
      <c r="SHQ61" s="39"/>
      <c r="SHR61" s="39"/>
      <c r="SHS61" s="39"/>
      <c r="SHT61" s="39"/>
      <c r="SHU61" s="39"/>
      <c r="SHV61" s="39"/>
      <c r="SHW61" s="39"/>
      <c r="SHX61" s="39"/>
      <c r="SHY61" s="39"/>
      <c r="SHZ61" s="39"/>
      <c r="SIA61" s="39"/>
      <c r="SIB61" s="39"/>
      <c r="SIC61" s="39"/>
      <c r="SID61" s="39"/>
      <c r="SIE61" s="39"/>
      <c r="SIF61" s="39"/>
      <c r="SIG61" s="39"/>
      <c r="SIH61" s="39"/>
      <c r="SII61" s="39"/>
      <c r="SIJ61" s="39"/>
      <c r="SIK61" s="39"/>
      <c r="SIL61" s="39"/>
      <c r="SIM61" s="39"/>
      <c r="SIN61" s="39"/>
      <c r="SIO61" s="39"/>
      <c r="SIP61" s="39"/>
      <c r="SIQ61" s="39"/>
      <c r="SIR61" s="39"/>
      <c r="SIS61" s="39"/>
      <c r="SIT61" s="39"/>
      <c r="SIU61" s="39"/>
      <c r="SIV61" s="39"/>
      <c r="SIW61" s="39"/>
      <c r="SIX61" s="39"/>
      <c r="SIY61" s="39"/>
      <c r="SIZ61" s="39"/>
      <c r="SJA61" s="39"/>
      <c r="SJB61" s="39"/>
      <c r="SJC61" s="39"/>
      <c r="SJD61" s="39"/>
      <c r="SJE61" s="39"/>
      <c r="SJF61" s="39"/>
      <c r="SJG61" s="39"/>
      <c r="SJH61" s="39"/>
      <c r="SJI61" s="39"/>
      <c r="SJJ61" s="39"/>
      <c r="SJK61" s="39"/>
      <c r="SJL61" s="39"/>
      <c r="SJM61" s="39"/>
      <c r="SJN61" s="39"/>
      <c r="SJO61" s="39"/>
      <c r="SJP61" s="39"/>
      <c r="SJQ61" s="39"/>
      <c r="SJR61" s="39"/>
      <c r="SJS61" s="39"/>
      <c r="SJT61" s="39"/>
      <c r="SJU61" s="39"/>
      <c r="SJV61" s="39"/>
      <c r="SJW61" s="39"/>
      <c r="SJX61" s="39"/>
      <c r="SJY61" s="39"/>
      <c r="SJZ61" s="39"/>
      <c r="SKA61" s="39"/>
      <c r="SKB61" s="39"/>
      <c r="SKC61" s="39"/>
      <c r="SKD61" s="39"/>
      <c r="SKE61" s="39"/>
      <c r="SKF61" s="39"/>
      <c r="SKG61" s="39"/>
      <c r="SKH61" s="39"/>
      <c r="SKI61" s="39"/>
      <c r="SKJ61" s="39"/>
      <c r="SKK61" s="39"/>
      <c r="SKL61" s="39"/>
      <c r="SKM61" s="39"/>
      <c r="SKN61" s="39"/>
      <c r="SKO61" s="39"/>
      <c r="SKP61" s="39"/>
      <c r="SKQ61" s="39"/>
      <c r="SKR61" s="39"/>
      <c r="SKS61" s="39"/>
      <c r="SKT61" s="39"/>
      <c r="SKU61" s="39"/>
      <c r="SKV61" s="39"/>
      <c r="SKW61" s="39"/>
      <c r="SKX61" s="39"/>
      <c r="SKY61" s="39"/>
      <c r="SKZ61" s="39"/>
      <c r="SLA61" s="39"/>
      <c r="SLB61" s="39"/>
      <c r="SLC61" s="39"/>
      <c r="SLD61" s="39"/>
      <c r="SLE61" s="39"/>
      <c r="SLF61" s="39"/>
      <c r="SLG61" s="39"/>
      <c r="SLH61" s="39"/>
      <c r="SLI61" s="39"/>
      <c r="SLJ61" s="39"/>
      <c r="SLK61" s="39"/>
      <c r="SLL61" s="39"/>
      <c r="SLM61" s="39"/>
      <c r="SLN61" s="39"/>
      <c r="SLO61" s="39"/>
      <c r="SLP61" s="39"/>
      <c r="SLQ61" s="39"/>
      <c r="SLR61" s="39"/>
      <c r="SLS61" s="39"/>
      <c r="SLT61" s="39"/>
      <c r="SLU61" s="39"/>
      <c r="SLV61" s="39"/>
      <c r="SLW61" s="39"/>
      <c r="SLX61" s="39"/>
      <c r="SLY61" s="39"/>
      <c r="SLZ61" s="39"/>
      <c r="SMA61" s="39"/>
      <c r="SMB61" s="39"/>
      <c r="SMC61" s="39"/>
      <c r="SMD61" s="39"/>
      <c r="SME61" s="39"/>
      <c r="SMF61" s="39"/>
      <c r="SMG61" s="39"/>
      <c r="SMH61" s="39"/>
      <c r="SMI61" s="39"/>
      <c r="SMJ61" s="39"/>
      <c r="SMK61" s="39"/>
      <c r="SML61" s="39"/>
      <c r="SMM61" s="39"/>
      <c r="SMN61" s="39"/>
      <c r="SMO61" s="39"/>
      <c r="SMP61" s="39"/>
      <c r="SMQ61" s="39"/>
      <c r="SMR61" s="39"/>
      <c r="SMS61" s="39"/>
      <c r="SMT61" s="39"/>
      <c r="SMU61" s="39"/>
      <c r="SMV61" s="39"/>
      <c r="SMW61" s="39"/>
      <c r="SMX61" s="39"/>
      <c r="SMY61" s="39"/>
      <c r="SMZ61" s="39"/>
      <c r="SNA61" s="39"/>
      <c r="SNB61" s="39"/>
      <c r="SNC61" s="39"/>
      <c r="SND61" s="39"/>
      <c r="SNE61" s="39"/>
      <c r="SNF61" s="39"/>
      <c r="SNG61" s="39"/>
      <c r="SNH61" s="39"/>
      <c r="SNI61" s="39"/>
      <c r="SNJ61" s="39"/>
      <c r="SNK61" s="39"/>
      <c r="SNL61" s="39"/>
      <c r="SNM61" s="39"/>
      <c r="SNN61" s="39"/>
      <c r="SNO61" s="39"/>
      <c r="SNP61" s="39"/>
      <c r="SNQ61" s="39"/>
      <c r="SNR61" s="39"/>
      <c r="SNS61" s="39"/>
      <c r="SNT61" s="39"/>
      <c r="SNU61" s="39"/>
      <c r="SNV61" s="39"/>
      <c r="SNW61" s="39"/>
      <c r="SNX61" s="39"/>
      <c r="SNY61" s="39"/>
      <c r="SNZ61" s="39"/>
      <c r="SOA61" s="39"/>
      <c r="SOB61" s="39"/>
      <c r="SOC61" s="39"/>
      <c r="SOD61" s="39"/>
      <c r="SOE61" s="39"/>
      <c r="SOF61" s="39"/>
      <c r="SOG61" s="39"/>
      <c r="SOH61" s="39"/>
      <c r="SOI61" s="39"/>
      <c r="SOJ61" s="39"/>
      <c r="SOK61" s="39"/>
      <c r="SOL61" s="39"/>
      <c r="SOM61" s="39"/>
      <c r="SON61" s="39"/>
      <c r="SOO61" s="39"/>
      <c r="SOP61" s="39"/>
      <c r="SOQ61" s="39"/>
      <c r="SOR61" s="39"/>
      <c r="SOS61" s="39"/>
      <c r="SOT61" s="39"/>
      <c r="SOU61" s="39"/>
      <c r="SOV61" s="39"/>
      <c r="SOW61" s="39"/>
      <c r="SOX61" s="39"/>
      <c r="SOY61" s="39"/>
      <c r="SOZ61" s="39"/>
      <c r="SPA61" s="39"/>
      <c r="SPB61" s="39"/>
      <c r="SPC61" s="39"/>
      <c r="SPD61" s="39"/>
      <c r="SPE61" s="39"/>
      <c r="SPF61" s="39"/>
      <c r="SPG61" s="39"/>
      <c r="SPH61" s="39"/>
      <c r="SPI61" s="39"/>
      <c r="SPJ61" s="39"/>
      <c r="SPK61" s="39"/>
      <c r="SPL61" s="39"/>
      <c r="SPM61" s="39"/>
      <c r="SPN61" s="39"/>
      <c r="SPO61" s="39"/>
      <c r="SPP61" s="39"/>
      <c r="SPQ61" s="39"/>
      <c r="SPR61" s="39"/>
      <c r="SPS61" s="39"/>
      <c r="SPT61" s="39"/>
      <c r="SPU61" s="39"/>
      <c r="SPV61" s="39"/>
      <c r="SPW61" s="39"/>
      <c r="SPX61" s="39"/>
      <c r="SPY61" s="39"/>
      <c r="SPZ61" s="39"/>
      <c r="SQA61" s="39"/>
      <c r="SQB61" s="39"/>
      <c r="SQC61" s="39"/>
      <c r="SQD61" s="39"/>
      <c r="SQE61" s="39"/>
      <c r="SQF61" s="39"/>
      <c r="SQG61" s="39"/>
      <c r="SQH61" s="39"/>
      <c r="SQI61" s="39"/>
      <c r="SQJ61" s="39"/>
      <c r="SQK61" s="39"/>
      <c r="SQL61" s="39"/>
      <c r="SQM61" s="39"/>
      <c r="SQN61" s="39"/>
      <c r="SQO61" s="39"/>
      <c r="SQP61" s="39"/>
      <c r="SQQ61" s="39"/>
      <c r="SQR61" s="39"/>
      <c r="SQS61" s="39"/>
      <c r="SQT61" s="39"/>
      <c r="SQU61" s="39"/>
      <c r="SQV61" s="39"/>
      <c r="SQW61" s="39"/>
      <c r="SQX61" s="39"/>
      <c r="SQY61" s="39"/>
      <c r="SQZ61" s="39"/>
      <c r="SRA61" s="39"/>
      <c r="SRB61" s="39"/>
      <c r="SRC61" s="39"/>
      <c r="SRD61" s="39"/>
      <c r="SRE61" s="39"/>
      <c r="SRF61" s="39"/>
      <c r="SRG61" s="39"/>
      <c r="SRH61" s="39"/>
      <c r="SRI61" s="39"/>
      <c r="SRJ61" s="39"/>
      <c r="SRK61" s="39"/>
      <c r="SRL61" s="39"/>
      <c r="SRM61" s="39"/>
      <c r="SRN61" s="39"/>
      <c r="SRO61" s="39"/>
      <c r="SRP61" s="39"/>
      <c r="SRQ61" s="39"/>
      <c r="SRR61" s="39"/>
      <c r="SRS61" s="39"/>
      <c r="SRT61" s="39"/>
      <c r="SRU61" s="39"/>
      <c r="SRV61" s="39"/>
      <c r="SRW61" s="39"/>
      <c r="SRX61" s="39"/>
      <c r="SRY61" s="39"/>
      <c r="SRZ61" s="39"/>
      <c r="SSA61" s="39"/>
      <c r="SSB61" s="39"/>
      <c r="SSC61" s="39"/>
      <c r="SSD61" s="39"/>
      <c r="SSE61" s="39"/>
      <c r="SSF61" s="39"/>
      <c r="SSG61" s="39"/>
      <c r="SSH61" s="39"/>
      <c r="SSI61" s="39"/>
      <c r="SSJ61" s="39"/>
      <c r="SSK61" s="39"/>
      <c r="SSL61" s="39"/>
      <c r="SSM61" s="39"/>
      <c r="SSN61" s="39"/>
      <c r="SSO61" s="39"/>
      <c r="SSP61" s="39"/>
      <c r="SSQ61" s="39"/>
      <c r="SSR61" s="39"/>
      <c r="SSS61" s="39"/>
      <c r="SST61" s="39"/>
      <c r="SSU61" s="39"/>
      <c r="SSV61" s="39"/>
      <c r="SSW61" s="39"/>
      <c r="SSX61" s="39"/>
      <c r="SSY61" s="39"/>
      <c r="SSZ61" s="39"/>
      <c r="STA61" s="39"/>
      <c r="STB61" s="39"/>
      <c r="STC61" s="39"/>
      <c r="STD61" s="39"/>
      <c r="STE61" s="39"/>
      <c r="STF61" s="39"/>
      <c r="STG61" s="39"/>
      <c r="STH61" s="39"/>
      <c r="STI61" s="39"/>
      <c r="STJ61" s="39"/>
      <c r="STK61" s="39"/>
      <c r="STL61" s="39"/>
      <c r="STM61" s="39"/>
      <c r="STN61" s="39"/>
      <c r="STO61" s="39"/>
      <c r="STP61" s="39"/>
      <c r="STQ61" s="39"/>
      <c r="STR61" s="39"/>
      <c r="STS61" s="39"/>
      <c r="STT61" s="39"/>
      <c r="STU61" s="39"/>
      <c r="STV61" s="39"/>
      <c r="STW61" s="39"/>
      <c r="STX61" s="39"/>
      <c r="STY61" s="39"/>
      <c r="STZ61" s="39"/>
      <c r="SUA61" s="39"/>
      <c r="SUB61" s="39"/>
      <c r="SUC61" s="39"/>
      <c r="SUD61" s="39"/>
      <c r="SUE61" s="39"/>
      <c r="SUF61" s="39"/>
      <c r="SUG61" s="39"/>
      <c r="SUH61" s="39"/>
      <c r="SUI61" s="39"/>
      <c r="SUJ61" s="39"/>
      <c r="SUK61" s="39"/>
      <c r="SUL61" s="39"/>
      <c r="SUM61" s="39"/>
      <c r="SUN61" s="39"/>
      <c r="SUO61" s="39"/>
      <c r="SUP61" s="39"/>
      <c r="SUQ61" s="39"/>
      <c r="SUR61" s="39"/>
      <c r="SUS61" s="39"/>
      <c r="SUT61" s="39"/>
      <c r="SUU61" s="39"/>
      <c r="SUV61" s="39"/>
      <c r="SUW61" s="39"/>
      <c r="SUX61" s="39"/>
      <c r="SUY61" s="39"/>
      <c r="SUZ61" s="39"/>
      <c r="SVA61" s="39"/>
      <c r="SVB61" s="39"/>
      <c r="SVC61" s="39"/>
      <c r="SVD61" s="39"/>
      <c r="SVE61" s="39"/>
      <c r="SVF61" s="39"/>
      <c r="SVG61" s="39"/>
      <c r="SVH61" s="39"/>
      <c r="SVI61" s="39"/>
      <c r="SVJ61" s="39"/>
      <c r="SVK61" s="39"/>
      <c r="SVL61" s="39"/>
      <c r="SVM61" s="39"/>
      <c r="SVN61" s="39"/>
      <c r="SVO61" s="39"/>
      <c r="SVP61" s="39"/>
      <c r="SVQ61" s="39"/>
      <c r="SVR61" s="39"/>
      <c r="SVS61" s="39"/>
      <c r="SVT61" s="39"/>
      <c r="SVU61" s="39"/>
      <c r="SVV61" s="39"/>
      <c r="SVW61" s="39"/>
      <c r="SVX61" s="39"/>
      <c r="SVY61" s="39"/>
      <c r="SVZ61" s="39"/>
      <c r="SWA61" s="39"/>
      <c r="SWB61" s="39"/>
      <c r="SWC61" s="39"/>
      <c r="SWD61" s="39"/>
      <c r="SWE61" s="39"/>
      <c r="SWF61" s="39"/>
      <c r="SWG61" s="39"/>
      <c r="SWH61" s="39"/>
      <c r="SWI61" s="39"/>
      <c r="SWJ61" s="39"/>
      <c r="SWK61" s="39"/>
      <c r="SWL61" s="39"/>
      <c r="SWM61" s="39"/>
      <c r="SWN61" s="39"/>
      <c r="SWO61" s="39"/>
      <c r="SWP61" s="39"/>
      <c r="SWQ61" s="39"/>
      <c r="SWR61" s="39"/>
      <c r="SWS61" s="39"/>
      <c r="SWT61" s="39"/>
      <c r="SWU61" s="39"/>
      <c r="SWV61" s="39"/>
      <c r="SWW61" s="39"/>
      <c r="SWX61" s="39"/>
      <c r="SWY61" s="39"/>
      <c r="SWZ61" s="39"/>
      <c r="SXA61" s="39"/>
      <c r="SXB61" s="39"/>
      <c r="SXC61" s="39"/>
      <c r="SXD61" s="39"/>
      <c r="SXE61" s="39"/>
      <c r="SXF61" s="39"/>
      <c r="SXG61" s="39"/>
      <c r="SXH61" s="39"/>
      <c r="SXI61" s="39"/>
      <c r="SXJ61" s="39"/>
      <c r="SXK61" s="39"/>
      <c r="SXL61" s="39"/>
      <c r="SXM61" s="39"/>
      <c r="SXN61" s="39"/>
      <c r="SXO61" s="39"/>
      <c r="SXP61" s="39"/>
      <c r="SXQ61" s="39"/>
      <c r="SXR61" s="39"/>
      <c r="SXS61" s="39"/>
      <c r="SXT61" s="39"/>
      <c r="SXU61" s="39"/>
      <c r="SXV61" s="39"/>
      <c r="SXW61" s="39"/>
      <c r="SXX61" s="39"/>
      <c r="SXY61" s="39"/>
      <c r="SXZ61" s="39"/>
      <c r="SYA61" s="39"/>
      <c r="SYB61" s="39"/>
      <c r="SYC61" s="39"/>
      <c r="SYD61" s="39"/>
      <c r="SYE61" s="39"/>
      <c r="SYF61" s="39"/>
      <c r="SYG61" s="39"/>
      <c r="SYH61" s="39"/>
      <c r="SYI61" s="39"/>
      <c r="SYJ61" s="39"/>
      <c r="SYK61" s="39"/>
      <c r="SYL61" s="39"/>
      <c r="SYM61" s="39"/>
      <c r="SYN61" s="39"/>
      <c r="SYO61" s="39"/>
      <c r="SYP61" s="39"/>
      <c r="SYQ61" s="39"/>
      <c r="SYR61" s="39"/>
      <c r="SYS61" s="39"/>
      <c r="SYT61" s="39"/>
      <c r="SYU61" s="39"/>
      <c r="SYV61" s="39"/>
      <c r="SYW61" s="39"/>
      <c r="SYX61" s="39"/>
      <c r="SYY61" s="39"/>
      <c r="SYZ61" s="39"/>
      <c r="SZA61" s="39"/>
      <c r="SZB61" s="39"/>
      <c r="SZC61" s="39"/>
      <c r="SZD61" s="39"/>
      <c r="SZE61" s="39"/>
      <c r="SZF61" s="39"/>
      <c r="SZG61" s="39"/>
      <c r="SZH61" s="39"/>
      <c r="SZI61" s="39"/>
      <c r="SZJ61" s="39"/>
      <c r="SZK61" s="39"/>
      <c r="SZL61" s="39"/>
      <c r="SZM61" s="39"/>
      <c r="SZN61" s="39"/>
      <c r="SZO61" s="39"/>
      <c r="SZP61" s="39"/>
      <c r="SZQ61" s="39"/>
      <c r="SZR61" s="39"/>
      <c r="SZS61" s="39"/>
      <c r="SZT61" s="39"/>
      <c r="SZU61" s="39"/>
      <c r="SZV61" s="39"/>
      <c r="SZW61" s="39"/>
      <c r="SZX61" s="39"/>
      <c r="SZY61" s="39"/>
      <c r="SZZ61" s="39"/>
      <c r="TAA61" s="39"/>
      <c r="TAB61" s="39"/>
      <c r="TAC61" s="39"/>
      <c r="TAD61" s="39"/>
      <c r="TAE61" s="39"/>
      <c r="TAF61" s="39"/>
      <c r="TAG61" s="39"/>
      <c r="TAH61" s="39"/>
      <c r="TAI61" s="39"/>
      <c r="TAJ61" s="39"/>
      <c r="TAK61" s="39"/>
      <c r="TAL61" s="39"/>
      <c r="TAM61" s="39"/>
      <c r="TAN61" s="39"/>
      <c r="TAO61" s="39"/>
      <c r="TAP61" s="39"/>
      <c r="TAQ61" s="39"/>
      <c r="TAR61" s="39"/>
      <c r="TAS61" s="39"/>
      <c r="TAT61" s="39"/>
      <c r="TAU61" s="39"/>
      <c r="TAV61" s="39"/>
      <c r="TAW61" s="39"/>
      <c r="TAX61" s="39"/>
      <c r="TAY61" s="39"/>
      <c r="TAZ61" s="39"/>
      <c r="TBA61" s="39"/>
      <c r="TBB61" s="39"/>
      <c r="TBC61" s="39"/>
      <c r="TBD61" s="39"/>
      <c r="TBE61" s="39"/>
      <c r="TBF61" s="39"/>
      <c r="TBG61" s="39"/>
      <c r="TBH61" s="39"/>
      <c r="TBI61" s="39"/>
      <c r="TBJ61" s="39"/>
      <c r="TBK61" s="39"/>
      <c r="TBL61" s="39"/>
      <c r="TBM61" s="39"/>
      <c r="TBN61" s="39"/>
      <c r="TBO61" s="39"/>
      <c r="TBP61" s="39"/>
      <c r="TBQ61" s="39"/>
      <c r="TBR61" s="39"/>
      <c r="TBS61" s="39"/>
      <c r="TBT61" s="39"/>
      <c r="TBU61" s="39"/>
      <c r="TBV61" s="39"/>
      <c r="TBW61" s="39"/>
      <c r="TBX61" s="39"/>
      <c r="TBY61" s="39"/>
      <c r="TBZ61" s="39"/>
      <c r="TCA61" s="39"/>
      <c r="TCB61" s="39"/>
      <c r="TCC61" s="39"/>
      <c r="TCD61" s="39"/>
      <c r="TCE61" s="39"/>
      <c r="TCF61" s="39"/>
      <c r="TCG61" s="39"/>
      <c r="TCH61" s="39"/>
      <c r="TCI61" s="39"/>
      <c r="TCJ61" s="39"/>
      <c r="TCK61" s="39"/>
      <c r="TCL61" s="39"/>
      <c r="TCM61" s="39"/>
      <c r="TCN61" s="39"/>
      <c r="TCO61" s="39"/>
      <c r="TCP61" s="39"/>
      <c r="TCQ61" s="39"/>
      <c r="TCR61" s="39"/>
      <c r="TCS61" s="39"/>
      <c r="TCT61" s="39"/>
      <c r="TCU61" s="39"/>
      <c r="TCV61" s="39"/>
      <c r="TCW61" s="39"/>
      <c r="TCX61" s="39"/>
      <c r="TCY61" s="39"/>
      <c r="TCZ61" s="39"/>
      <c r="TDA61" s="39"/>
      <c r="TDB61" s="39"/>
      <c r="TDC61" s="39"/>
      <c r="TDD61" s="39"/>
      <c r="TDE61" s="39"/>
      <c r="TDF61" s="39"/>
      <c r="TDG61" s="39"/>
      <c r="TDH61" s="39"/>
      <c r="TDI61" s="39"/>
      <c r="TDJ61" s="39"/>
      <c r="TDK61" s="39"/>
      <c r="TDL61" s="39"/>
      <c r="TDM61" s="39"/>
      <c r="TDN61" s="39"/>
      <c r="TDO61" s="39"/>
      <c r="TDP61" s="39"/>
      <c r="TDQ61" s="39"/>
      <c r="TDR61" s="39"/>
      <c r="TDS61" s="39"/>
      <c r="TDT61" s="39"/>
      <c r="TDU61" s="39"/>
      <c r="TDV61" s="39"/>
      <c r="TDW61" s="39"/>
      <c r="TDX61" s="39"/>
      <c r="TDY61" s="39"/>
      <c r="TDZ61" s="39"/>
      <c r="TEA61" s="39"/>
      <c r="TEB61" s="39"/>
      <c r="TEC61" s="39"/>
      <c r="TED61" s="39"/>
      <c r="TEE61" s="39"/>
      <c r="TEF61" s="39"/>
      <c r="TEG61" s="39"/>
      <c r="TEH61" s="39"/>
      <c r="TEI61" s="39"/>
      <c r="TEJ61" s="39"/>
      <c r="TEK61" s="39"/>
      <c r="TEL61" s="39"/>
      <c r="TEM61" s="39"/>
      <c r="TEN61" s="39"/>
      <c r="TEO61" s="39"/>
      <c r="TEP61" s="39"/>
      <c r="TEQ61" s="39"/>
      <c r="TER61" s="39"/>
      <c r="TES61" s="39"/>
      <c r="TET61" s="39"/>
      <c r="TEU61" s="39"/>
      <c r="TEV61" s="39"/>
      <c r="TEW61" s="39"/>
      <c r="TEX61" s="39"/>
      <c r="TEY61" s="39"/>
      <c r="TEZ61" s="39"/>
      <c r="TFA61" s="39"/>
      <c r="TFB61" s="39"/>
      <c r="TFC61" s="39"/>
      <c r="TFD61" s="39"/>
      <c r="TFE61" s="39"/>
      <c r="TFF61" s="39"/>
      <c r="TFG61" s="39"/>
      <c r="TFH61" s="39"/>
      <c r="TFI61" s="39"/>
      <c r="TFJ61" s="39"/>
      <c r="TFK61" s="39"/>
      <c r="TFL61" s="39"/>
      <c r="TFM61" s="39"/>
      <c r="TFN61" s="39"/>
      <c r="TFO61" s="39"/>
      <c r="TFP61" s="39"/>
      <c r="TFQ61" s="39"/>
      <c r="TFR61" s="39"/>
      <c r="TFS61" s="39"/>
      <c r="TFT61" s="39"/>
      <c r="TFU61" s="39"/>
      <c r="TFV61" s="39"/>
      <c r="TFW61" s="39"/>
      <c r="TFX61" s="39"/>
      <c r="TFY61" s="39"/>
      <c r="TFZ61" s="39"/>
      <c r="TGA61" s="39"/>
      <c r="TGB61" s="39"/>
      <c r="TGC61" s="39"/>
      <c r="TGD61" s="39"/>
      <c r="TGE61" s="39"/>
      <c r="TGF61" s="39"/>
      <c r="TGG61" s="39"/>
      <c r="TGH61" s="39"/>
      <c r="TGI61" s="39"/>
      <c r="TGJ61" s="39"/>
      <c r="TGK61" s="39"/>
      <c r="TGL61" s="39"/>
      <c r="TGM61" s="39"/>
      <c r="TGN61" s="39"/>
      <c r="TGO61" s="39"/>
      <c r="TGP61" s="39"/>
      <c r="TGQ61" s="39"/>
      <c r="TGR61" s="39"/>
      <c r="TGS61" s="39"/>
      <c r="TGT61" s="39"/>
      <c r="TGU61" s="39"/>
      <c r="TGV61" s="39"/>
      <c r="TGW61" s="39"/>
      <c r="TGX61" s="39"/>
      <c r="TGY61" s="39"/>
      <c r="TGZ61" s="39"/>
      <c r="THA61" s="39"/>
      <c r="THB61" s="39"/>
      <c r="THC61" s="39"/>
      <c r="THD61" s="39"/>
      <c r="THE61" s="39"/>
      <c r="THF61" s="39"/>
      <c r="THG61" s="39"/>
      <c r="THH61" s="39"/>
      <c r="THI61" s="39"/>
      <c r="THJ61" s="39"/>
      <c r="THK61" s="39"/>
      <c r="THL61" s="39"/>
      <c r="THM61" s="39"/>
      <c r="THN61" s="39"/>
      <c r="THO61" s="39"/>
      <c r="THP61" s="39"/>
      <c r="THQ61" s="39"/>
      <c r="THR61" s="39"/>
      <c r="THS61" s="39"/>
      <c r="THT61" s="39"/>
      <c r="THU61" s="39"/>
      <c r="THV61" s="39"/>
      <c r="THW61" s="39"/>
      <c r="THX61" s="39"/>
      <c r="THY61" s="39"/>
      <c r="THZ61" s="39"/>
      <c r="TIA61" s="39"/>
      <c r="TIB61" s="39"/>
      <c r="TIC61" s="39"/>
      <c r="TID61" s="39"/>
      <c r="TIE61" s="39"/>
      <c r="TIF61" s="39"/>
      <c r="TIG61" s="39"/>
      <c r="TIH61" s="39"/>
      <c r="TII61" s="39"/>
      <c r="TIJ61" s="39"/>
      <c r="TIK61" s="39"/>
      <c r="TIL61" s="39"/>
      <c r="TIM61" s="39"/>
      <c r="TIN61" s="39"/>
      <c r="TIO61" s="39"/>
      <c r="TIP61" s="39"/>
      <c r="TIQ61" s="39"/>
      <c r="TIR61" s="39"/>
      <c r="TIS61" s="39"/>
      <c r="TIT61" s="39"/>
      <c r="TIU61" s="39"/>
      <c r="TIV61" s="39"/>
      <c r="TIW61" s="39"/>
      <c r="TIX61" s="39"/>
      <c r="TIY61" s="39"/>
      <c r="TIZ61" s="39"/>
      <c r="TJA61" s="39"/>
      <c r="TJB61" s="39"/>
      <c r="TJC61" s="39"/>
      <c r="TJD61" s="39"/>
      <c r="TJE61" s="39"/>
      <c r="TJF61" s="39"/>
      <c r="TJG61" s="39"/>
      <c r="TJH61" s="39"/>
      <c r="TJI61" s="39"/>
      <c r="TJJ61" s="39"/>
      <c r="TJK61" s="39"/>
      <c r="TJL61" s="39"/>
      <c r="TJM61" s="39"/>
      <c r="TJN61" s="39"/>
      <c r="TJO61" s="39"/>
      <c r="TJP61" s="39"/>
      <c r="TJQ61" s="39"/>
      <c r="TJR61" s="39"/>
      <c r="TJS61" s="39"/>
      <c r="TJT61" s="39"/>
      <c r="TJU61" s="39"/>
      <c r="TJV61" s="39"/>
      <c r="TJW61" s="39"/>
      <c r="TJX61" s="39"/>
      <c r="TJY61" s="39"/>
      <c r="TJZ61" s="39"/>
      <c r="TKA61" s="39"/>
      <c r="TKB61" s="39"/>
      <c r="TKC61" s="39"/>
      <c r="TKD61" s="39"/>
      <c r="TKE61" s="39"/>
      <c r="TKF61" s="39"/>
      <c r="TKG61" s="39"/>
      <c r="TKH61" s="39"/>
      <c r="TKI61" s="39"/>
      <c r="TKJ61" s="39"/>
      <c r="TKK61" s="39"/>
      <c r="TKL61" s="39"/>
      <c r="TKM61" s="39"/>
      <c r="TKN61" s="39"/>
      <c r="TKO61" s="39"/>
      <c r="TKP61" s="39"/>
      <c r="TKQ61" s="39"/>
      <c r="TKR61" s="39"/>
      <c r="TKS61" s="39"/>
      <c r="TKT61" s="39"/>
      <c r="TKU61" s="39"/>
      <c r="TKV61" s="39"/>
      <c r="TKW61" s="39"/>
      <c r="TKX61" s="39"/>
      <c r="TKY61" s="39"/>
      <c r="TKZ61" s="39"/>
      <c r="TLA61" s="39"/>
      <c r="TLB61" s="39"/>
      <c r="TLC61" s="39"/>
      <c r="TLD61" s="39"/>
      <c r="TLE61" s="39"/>
      <c r="TLF61" s="39"/>
      <c r="TLG61" s="39"/>
      <c r="TLH61" s="39"/>
      <c r="TLI61" s="39"/>
      <c r="TLJ61" s="39"/>
      <c r="TLK61" s="39"/>
      <c r="TLL61" s="39"/>
      <c r="TLM61" s="39"/>
      <c r="TLN61" s="39"/>
      <c r="TLO61" s="39"/>
      <c r="TLP61" s="39"/>
      <c r="TLQ61" s="39"/>
      <c r="TLR61" s="39"/>
      <c r="TLS61" s="39"/>
      <c r="TLT61" s="39"/>
      <c r="TLU61" s="39"/>
      <c r="TLV61" s="39"/>
      <c r="TLW61" s="39"/>
      <c r="TLX61" s="39"/>
      <c r="TLY61" s="39"/>
      <c r="TLZ61" s="39"/>
      <c r="TMA61" s="39"/>
      <c r="TMB61" s="39"/>
      <c r="TMC61" s="39"/>
      <c r="TMD61" s="39"/>
      <c r="TME61" s="39"/>
      <c r="TMF61" s="39"/>
      <c r="TMG61" s="39"/>
      <c r="TMH61" s="39"/>
      <c r="TMI61" s="39"/>
      <c r="TMJ61" s="39"/>
      <c r="TMK61" s="39"/>
      <c r="TML61" s="39"/>
      <c r="TMM61" s="39"/>
      <c r="TMN61" s="39"/>
      <c r="TMO61" s="39"/>
      <c r="TMP61" s="39"/>
      <c r="TMQ61" s="39"/>
      <c r="TMR61" s="39"/>
      <c r="TMS61" s="39"/>
      <c r="TMT61" s="39"/>
      <c r="TMU61" s="39"/>
      <c r="TMV61" s="39"/>
      <c r="TMW61" s="39"/>
      <c r="TMX61" s="39"/>
      <c r="TMY61" s="39"/>
      <c r="TMZ61" s="39"/>
      <c r="TNA61" s="39"/>
      <c r="TNB61" s="39"/>
      <c r="TNC61" s="39"/>
      <c r="TND61" s="39"/>
      <c r="TNE61" s="39"/>
      <c r="TNF61" s="39"/>
      <c r="TNG61" s="39"/>
      <c r="TNH61" s="39"/>
      <c r="TNI61" s="39"/>
      <c r="TNJ61" s="39"/>
      <c r="TNK61" s="39"/>
      <c r="TNL61" s="39"/>
      <c r="TNM61" s="39"/>
      <c r="TNN61" s="39"/>
      <c r="TNO61" s="39"/>
      <c r="TNP61" s="39"/>
      <c r="TNQ61" s="39"/>
      <c r="TNR61" s="39"/>
      <c r="TNS61" s="39"/>
      <c r="TNT61" s="39"/>
      <c r="TNU61" s="39"/>
      <c r="TNV61" s="39"/>
      <c r="TNW61" s="39"/>
      <c r="TNX61" s="39"/>
      <c r="TNY61" s="39"/>
      <c r="TNZ61" s="39"/>
      <c r="TOA61" s="39"/>
      <c r="TOB61" s="39"/>
      <c r="TOC61" s="39"/>
      <c r="TOD61" s="39"/>
      <c r="TOE61" s="39"/>
      <c r="TOF61" s="39"/>
      <c r="TOG61" s="39"/>
      <c r="TOH61" s="39"/>
      <c r="TOI61" s="39"/>
      <c r="TOJ61" s="39"/>
      <c r="TOK61" s="39"/>
      <c r="TOL61" s="39"/>
      <c r="TOM61" s="39"/>
      <c r="TON61" s="39"/>
      <c r="TOO61" s="39"/>
      <c r="TOP61" s="39"/>
      <c r="TOQ61" s="39"/>
      <c r="TOR61" s="39"/>
      <c r="TOS61" s="39"/>
      <c r="TOT61" s="39"/>
      <c r="TOU61" s="39"/>
      <c r="TOV61" s="39"/>
      <c r="TOW61" s="39"/>
      <c r="TOX61" s="39"/>
      <c r="TOY61" s="39"/>
      <c r="TOZ61" s="39"/>
      <c r="TPA61" s="39"/>
      <c r="TPB61" s="39"/>
      <c r="TPC61" s="39"/>
      <c r="TPD61" s="39"/>
      <c r="TPE61" s="39"/>
      <c r="TPF61" s="39"/>
      <c r="TPG61" s="39"/>
      <c r="TPH61" s="39"/>
      <c r="TPI61" s="39"/>
      <c r="TPJ61" s="39"/>
      <c r="TPK61" s="39"/>
      <c r="TPL61" s="39"/>
      <c r="TPM61" s="39"/>
      <c r="TPN61" s="39"/>
      <c r="TPO61" s="39"/>
      <c r="TPP61" s="39"/>
      <c r="TPQ61" s="39"/>
      <c r="TPR61" s="39"/>
      <c r="TPS61" s="39"/>
      <c r="TPT61" s="39"/>
      <c r="TPU61" s="39"/>
      <c r="TPV61" s="39"/>
      <c r="TPW61" s="39"/>
      <c r="TPX61" s="39"/>
      <c r="TPY61" s="39"/>
      <c r="TPZ61" s="39"/>
      <c r="TQA61" s="39"/>
      <c r="TQB61" s="39"/>
      <c r="TQC61" s="39"/>
      <c r="TQD61" s="39"/>
      <c r="TQE61" s="39"/>
      <c r="TQF61" s="39"/>
      <c r="TQG61" s="39"/>
      <c r="TQH61" s="39"/>
      <c r="TQI61" s="39"/>
      <c r="TQJ61" s="39"/>
      <c r="TQK61" s="39"/>
      <c r="TQL61" s="39"/>
      <c r="TQM61" s="39"/>
      <c r="TQN61" s="39"/>
      <c r="TQO61" s="39"/>
      <c r="TQP61" s="39"/>
      <c r="TQQ61" s="39"/>
      <c r="TQR61" s="39"/>
      <c r="TQS61" s="39"/>
      <c r="TQT61" s="39"/>
      <c r="TQU61" s="39"/>
      <c r="TQV61" s="39"/>
      <c r="TQW61" s="39"/>
      <c r="TQX61" s="39"/>
      <c r="TQY61" s="39"/>
      <c r="TQZ61" s="39"/>
      <c r="TRA61" s="39"/>
      <c r="TRB61" s="39"/>
      <c r="TRC61" s="39"/>
      <c r="TRD61" s="39"/>
      <c r="TRE61" s="39"/>
      <c r="TRF61" s="39"/>
      <c r="TRG61" s="39"/>
      <c r="TRH61" s="39"/>
      <c r="TRI61" s="39"/>
      <c r="TRJ61" s="39"/>
      <c r="TRK61" s="39"/>
      <c r="TRL61" s="39"/>
      <c r="TRM61" s="39"/>
      <c r="TRN61" s="39"/>
      <c r="TRO61" s="39"/>
      <c r="TRP61" s="39"/>
      <c r="TRQ61" s="39"/>
      <c r="TRR61" s="39"/>
      <c r="TRS61" s="39"/>
      <c r="TRT61" s="39"/>
      <c r="TRU61" s="39"/>
      <c r="TRV61" s="39"/>
      <c r="TRW61" s="39"/>
      <c r="TRX61" s="39"/>
      <c r="TRY61" s="39"/>
      <c r="TRZ61" s="39"/>
      <c r="TSA61" s="39"/>
      <c r="TSB61" s="39"/>
      <c r="TSC61" s="39"/>
      <c r="TSD61" s="39"/>
      <c r="TSE61" s="39"/>
      <c r="TSF61" s="39"/>
      <c r="TSG61" s="39"/>
      <c r="TSH61" s="39"/>
      <c r="TSI61" s="39"/>
      <c r="TSJ61" s="39"/>
      <c r="TSK61" s="39"/>
      <c r="TSL61" s="39"/>
      <c r="TSM61" s="39"/>
      <c r="TSN61" s="39"/>
      <c r="TSO61" s="39"/>
      <c r="TSP61" s="39"/>
      <c r="TSQ61" s="39"/>
      <c r="TSR61" s="39"/>
      <c r="TSS61" s="39"/>
      <c r="TST61" s="39"/>
      <c r="TSU61" s="39"/>
      <c r="TSV61" s="39"/>
      <c r="TSW61" s="39"/>
      <c r="TSX61" s="39"/>
      <c r="TSY61" s="39"/>
      <c r="TSZ61" s="39"/>
      <c r="TTA61" s="39"/>
      <c r="TTB61" s="39"/>
      <c r="TTC61" s="39"/>
      <c r="TTD61" s="39"/>
      <c r="TTE61" s="39"/>
      <c r="TTF61" s="39"/>
      <c r="TTG61" s="39"/>
      <c r="TTH61" s="39"/>
      <c r="TTI61" s="39"/>
      <c r="TTJ61" s="39"/>
      <c r="TTK61" s="39"/>
      <c r="TTL61" s="39"/>
      <c r="TTM61" s="39"/>
      <c r="TTN61" s="39"/>
      <c r="TTO61" s="39"/>
      <c r="TTP61" s="39"/>
      <c r="TTQ61" s="39"/>
      <c r="TTR61" s="39"/>
      <c r="TTS61" s="39"/>
      <c r="TTT61" s="39"/>
      <c r="TTU61" s="39"/>
      <c r="TTV61" s="39"/>
      <c r="TTW61" s="39"/>
      <c r="TTX61" s="39"/>
      <c r="TTY61" s="39"/>
      <c r="TTZ61" s="39"/>
      <c r="TUA61" s="39"/>
      <c r="TUB61" s="39"/>
      <c r="TUC61" s="39"/>
      <c r="TUD61" s="39"/>
      <c r="TUE61" s="39"/>
      <c r="TUF61" s="39"/>
      <c r="TUG61" s="39"/>
      <c r="TUH61" s="39"/>
      <c r="TUI61" s="39"/>
      <c r="TUJ61" s="39"/>
      <c r="TUK61" s="39"/>
      <c r="TUL61" s="39"/>
      <c r="TUM61" s="39"/>
      <c r="TUN61" s="39"/>
      <c r="TUO61" s="39"/>
      <c r="TUP61" s="39"/>
      <c r="TUQ61" s="39"/>
      <c r="TUR61" s="39"/>
      <c r="TUS61" s="39"/>
      <c r="TUT61" s="39"/>
      <c r="TUU61" s="39"/>
      <c r="TUV61" s="39"/>
      <c r="TUW61" s="39"/>
      <c r="TUX61" s="39"/>
      <c r="TUY61" s="39"/>
      <c r="TUZ61" s="39"/>
      <c r="TVA61" s="39"/>
      <c r="TVB61" s="39"/>
      <c r="TVC61" s="39"/>
      <c r="TVD61" s="39"/>
      <c r="TVE61" s="39"/>
      <c r="TVF61" s="39"/>
      <c r="TVG61" s="39"/>
      <c r="TVH61" s="39"/>
      <c r="TVI61" s="39"/>
      <c r="TVJ61" s="39"/>
      <c r="TVK61" s="39"/>
      <c r="TVL61" s="39"/>
      <c r="TVM61" s="39"/>
      <c r="TVN61" s="39"/>
      <c r="TVO61" s="39"/>
      <c r="TVP61" s="39"/>
      <c r="TVQ61" s="39"/>
      <c r="TVR61" s="39"/>
      <c r="TVS61" s="39"/>
      <c r="TVT61" s="39"/>
      <c r="TVU61" s="39"/>
      <c r="TVV61" s="39"/>
      <c r="TVW61" s="39"/>
      <c r="TVX61" s="39"/>
      <c r="TVY61" s="39"/>
      <c r="TVZ61" s="39"/>
      <c r="TWA61" s="39"/>
      <c r="TWB61" s="39"/>
      <c r="TWC61" s="39"/>
      <c r="TWD61" s="39"/>
      <c r="TWE61" s="39"/>
      <c r="TWF61" s="39"/>
      <c r="TWG61" s="39"/>
      <c r="TWH61" s="39"/>
      <c r="TWI61" s="39"/>
      <c r="TWJ61" s="39"/>
      <c r="TWK61" s="39"/>
      <c r="TWL61" s="39"/>
      <c r="TWM61" s="39"/>
      <c r="TWN61" s="39"/>
      <c r="TWO61" s="39"/>
      <c r="TWP61" s="39"/>
      <c r="TWQ61" s="39"/>
      <c r="TWR61" s="39"/>
      <c r="TWS61" s="39"/>
      <c r="TWT61" s="39"/>
      <c r="TWU61" s="39"/>
      <c r="TWV61" s="39"/>
      <c r="TWW61" s="39"/>
      <c r="TWX61" s="39"/>
      <c r="TWY61" s="39"/>
      <c r="TWZ61" s="39"/>
      <c r="TXA61" s="39"/>
      <c r="TXB61" s="39"/>
      <c r="TXC61" s="39"/>
      <c r="TXD61" s="39"/>
      <c r="TXE61" s="39"/>
      <c r="TXF61" s="39"/>
      <c r="TXG61" s="39"/>
      <c r="TXH61" s="39"/>
      <c r="TXI61" s="39"/>
      <c r="TXJ61" s="39"/>
      <c r="TXK61" s="39"/>
      <c r="TXL61" s="39"/>
      <c r="TXM61" s="39"/>
      <c r="TXN61" s="39"/>
      <c r="TXO61" s="39"/>
      <c r="TXP61" s="39"/>
      <c r="TXQ61" s="39"/>
      <c r="TXR61" s="39"/>
      <c r="TXS61" s="39"/>
      <c r="TXT61" s="39"/>
      <c r="TXU61" s="39"/>
      <c r="TXV61" s="39"/>
      <c r="TXW61" s="39"/>
      <c r="TXX61" s="39"/>
      <c r="TXY61" s="39"/>
      <c r="TXZ61" s="39"/>
      <c r="TYA61" s="39"/>
      <c r="TYB61" s="39"/>
      <c r="TYC61" s="39"/>
      <c r="TYD61" s="39"/>
      <c r="TYE61" s="39"/>
      <c r="TYF61" s="39"/>
      <c r="TYG61" s="39"/>
      <c r="TYH61" s="39"/>
      <c r="TYI61" s="39"/>
      <c r="TYJ61" s="39"/>
      <c r="TYK61" s="39"/>
      <c r="TYL61" s="39"/>
      <c r="TYM61" s="39"/>
      <c r="TYN61" s="39"/>
      <c r="TYO61" s="39"/>
      <c r="TYP61" s="39"/>
      <c r="TYQ61" s="39"/>
      <c r="TYR61" s="39"/>
      <c r="TYS61" s="39"/>
      <c r="TYT61" s="39"/>
      <c r="TYU61" s="39"/>
      <c r="TYV61" s="39"/>
      <c r="TYW61" s="39"/>
      <c r="TYX61" s="39"/>
      <c r="TYY61" s="39"/>
      <c r="TYZ61" s="39"/>
      <c r="TZA61" s="39"/>
      <c r="TZB61" s="39"/>
      <c r="TZC61" s="39"/>
      <c r="TZD61" s="39"/>
      <c r="TZE61" s="39"/>
      <c r="TZF61" s="39"/>
      <c r="TZG61" s="39"/>
      <c r="TZH61" s="39"/>
      <c r="TZI61" s="39"/>
      <c r="TZJ61" s="39"/>
      <c r="TZK61" s="39"/>
      <c r="TZL61" s="39"/>
      <c r="TZM61" s="39"/>
      <c r="TZN61" s="39"/>
      <c r="TZO61" s="39"/>
      <c r="TZP61" s="39"/>
      <c r="TZQ61" s="39"/>
      <c r="TZR61" s="39"/>
      <c r="TZS61" s="39"/>
      <c r="TZT61" s="39"/>
      <c r="TZU61" s="39"/>
      <c r="TZV61" s="39"/>
      <c r="TZW61" s="39"/>
      <c r="TZX61" s="39"/>
      <c r="TZY61" s="39"/>
      <c r="TZZ61" s="39"/>
      <c r="UAA61" s="39"/>
      <c r="UAB61" s="39"/>
      <c r="UAC61" s="39"/>
      <c r="UAD61" s="39"/>
      <c r="UAE61" s="39"/>
      <c r="UAF61" s="39"/>
      <c r="UAG61" s="39"/>
      <c r="UAH61" s="39"/>
      <c r="UAI61" s="39"/>
      <c r="UAJ61" s="39"/>
      <c r="UAK61" s="39"/>
      <c r="UAL61" s="39"/>
      <c r="UAM61" s="39"/>
      <c r="UAN61" s="39"/>
      <c r="UAO61" s="39"/>
      <c r="UAP61" s="39"/>
      <c r="UAQ61" s="39"/>
      <c r="UAR61" s="39"/>
      <c r="UAS61" s="39"/>
      <c r="UAT61" s="39"/>
      <c r="UAU61" s="39"/>
      <c r="UAV61" s="39"/>
      <c r="UAW61" s="39"/>
      <c r="UAX61" s="39"/>
      <c r="UAY61" s="39"/>
      <c r="UAZ61" s="39"/>
      <c r="UBA61" s="39"/>
      <c r="UBB61" s="39"/>
      <c r="UBC61" s="39"/>
      <c r="UBD61" s="39"/>
      <c r="UBE61" s="39"/>
      <c r="UBF61" s="39"/>
      <c r="UBG61" s="39"/>
      <c r="UBH61" s="39"/>
      <c r="UBI61" s="39"/>
      <c r="UBJ61" s="39"/>
      <c r="UBK61" s="39"/>
      <c r="UBL61" s="39"/>
      <c r="UBM61" s="39"/>
      <c r="UBN61" s="39"/>
      <c r="UBO61" s="39"/>
      <c r="UBP61" s="39"/>
      <c r="UBQ61" s="39"/>
      <c r="UBR61" s="39"/>
      <c r="UBS61" s="39"/>
      <c r="UBT61" s="39"/>
      <c r="UBU61" s="39"/>
      <c r="UBV61" s="39"/>
      <c r="UBW61" s="39"/>
      <c r="UBX61" s="39"/>
      <c r="UBY61" s="39"/>
      <c r="UBZ61" s="39"/>
      <c r="UCA61" s="39"/>
      <c r="UCB61" s="39"/>
      <c r="UCC61" s="39"/>
      <c r="UCD61" s="39"/>
      <c r="UCE61" s="39"/>
      <c r="UCF61" s="39"/>
      <c r="UCG61" s="39"/>
      <c r="UCH61" s="39"/>
      <c r="UCI61" s="39"/>
      <c r="UCJ61" s="39"/>
      <c r="UCK61" s="39"/>
      <c r="UCL61" s="39"/>
      <c r="UCM61" s="39"/>
      <c r="UCN61" s="39"/>
      <c r="UCO61" s="39"/>
      <c r="UCP61" s="39"/>
      <c r="UCQ61" s="39"/>
      <c r="UCR61" s="39"/>
      <c r="UCS61" s="39"/>
      <c r="UCT61" s="39"/>
      <c r="UCU61" s="39"/>
      <c r="UCV61" s="39"/>
      <c r="UCW61" s="39"/>
      <c r="UCX61" s="39"/>
      <c r="UCY61" s="39"/>
      <c r="UCZ61" s="39"/>
      <c r="UDA61" s="39"/>
      <c r="UDB61" s="39"/>
      <c r="UDC61" s="39"/>
      <c r="UDD61" s="39"/>
      <c r="UDE61" s="39"/>
      <c r="UDF61" s="39"/>
      <c r="UDG61" s="39"/>
      <c r="UDH61" s="39"/>
      <c r="UDI61" s="39"/>
      <c r="UDJ61" s="39"/>
      <c r="UDK61" s="39"/>
      <c r="UDL61" s="39"/>
      <c r="UDM61" s="39"/>
      <c r="UDN61" s="39"/>
      <c r="UDO61" s="39"/>
      <c r="UDP61" s="39"/>
      <c r="UDQ61" s="39"/>
      <c r="UDR61" s="39"/>
      <c r="UDS61" s="39"/>
      <c r="UDT61" s="39"/>
      <c r="UDU61" s="39"/>
      <c r="UDV61" s="39"/>
      <c r="UDW61" s="39"/>
      <c r="UDX61" s="39"/>
      <c r="UDY61" s="39"/>
      <c r="UDZ61" s="39"/>
      <c r="UEA61" s="39"/>
      <c r="UEB61" s="39"/>
      <c r="UEC61" s="39"/>
      <c r="UED61" s="39"/>
      <c r="UEE61" s="39"/>
      <c r="UEF61" s="39"/>
      <c r="UEG61" s="39"/>
      <c r="UEH61" s="39"/>
      <c r="UEI61" s="39"/>
      <c r="UEJ61" s="39"/>
      <c r="UEK61" s="39"/>
      <c r="UEL61" s="39"/>
      <c r="UEM61" s="39"/>
      <c r="UEN61" s="39"/>
      <c r="UEO61" s="39"/>
      <c r="UEP61" s="39"/>
      <c r="UEQ61" s="39"/>
      <c r="UER61" s="39"/>
      <c r="UES61" s="39"/>
      <c r="UET61" s="39"/>
      <c r="UEU61" s="39"/>
      <c r="UEV61" s="39"/>
      <c r="UEW61" s="39"/>
      <c r="UEX61" s="39"/>
      <c r="UEY61" s="39"/>
      <c r="UEZ61" s="39"/>
      <c r="UFA61" s="39"/>
      <c r="UFB61" s="39"/>
      <c r="UFC61" s="39"/>
      <c r="UFD61" s="39"/>
      <c r="UFE61" s="39"/>
      <c r="UFF61" s="39"/>
      <c r="UFG61" s="39"/>
      <c r="UFH61" s="39"/>
      <c r="UFI61" s="39"/>
      <c r="UFJ61" s="39"/>
      <c r="UFK61" s="39"/>
      <c r="UFL61" s="39"/>
      <c r="UFM61" s="39"/>
      <c r="UFN61" s="39"/>
      <c r="UFO61" s="39"/>
      <c r="UFP61" s="39"/>
      <c r="UFQ61" s="39"/>
      <c r="UFR61" s="39"/>
      <c r="UFS61" s="39"/>
      <c r="UFT61" s="39"/>
      <c r="UFU61" s="39"/>
      <c r="UFV61" s="39"/>
      <c r="UFW61" s="39"/>
      <c r="UFX61" s="39"/>
      <c r="UFY61" s="39"/>
      <c r="UFZ61" s="39"/>
      <c r="UGA61" s="39"/>
      <c r="UGB61" s="39"/>
      <c r="UGC61" s="39"/>
      <c r="UGD61" s="39"/>
      <c r="UGE61" s="39"/>
      <c r="UGF61" s="39"/>
      <c r="UGG61" s="39"/>
      <c r="UGH61" s="39"/>
      <c r="UGI61" s="39"/>
      <c r="UGJ61" s="39"/>
      <c r="UGK61" s="39"/>
      <c r="UGL61" s="39"/>
      <c r="UGM61" s="39"/>
      <c r="UGN61" s="39"/>
      <c r="UGO61" s="39"/>
      <c r="UGP61" s="39"/>
      <c r="UGQ61" s="39"/>
      <c r="UGR61" s="39"/>
      <c r="UGS61" s="39"/>
      <c r="UGT61" s="39"/>
      <c r="UGU61" s="39"/>
      <c r="UGV61" s="39"/>
      <c r="UGW61" s="39"/>
      <c r="UGX61" s="39"/>
      <c r="UGY61" s="39"/>
      <c r="UGZ61" s="39"/>
      <c r="UHA61" s="39"/>
      <c r="UHB61" s="39"/>
      <c r="UHC61" s="39"/>
      <c r="UHD61" s="39"/>
      <c r="UHE61" s="39"/>
      <c r="UHF61" s="39"/>
      <c r="UHG61" s="39"/>
      <c r="UHH61" s="39"/>
      <c r="UHI61" s="39"/>
      <c r="UHJ61" s="39"/>
      <c r="UHK61" s="39"/>
      <c r="UHL61" s="39"/>
      <c r="UHM61" s="39"/>
      <c r="UHN61" s="39"/>
      <c r="UHO61" s="39"/>
      <c r="UHP61" s="39"/>
      <c r="UHQ61" s="39"/>
      <c r="UHR61" s="39"/>
      <c r="UHS61" s="39"/>
      <c r="UHT61" s="39"/>
      <c r="UHU61" s="39"/>
      <c r="UHV61" s="39"/>
      <c r="UHW61" s="39"/>
      <c r="UHX61" s="39"/>
      <c r="UHY61" s="39"/>
      <c r="UHZ61" s="39"/>
      <c r="UIA61" s="39"/>
      <c r="UIB61" s="39"/>
      <c r="UIC61" s="39"/>
      <c r="UID61" s="39"/>
      <c r="UIE61" s="39"/>
      <c r="UIF61" s="39"/>
      <c r="UIG61" s="39"/>
      <c r="UIH61" s="39"/>
      <c r="UII61" s="39"/>
      <c r="UIJ61" s="39"/>
      <c r="UIK61" s="39"/>
      <c r="UIL61" s="39"/>
      <c r="UIM61" s="39"/>
      <c r="UIN61" s="39"/>
      <c r="UIO61" s="39"/>
      <c r="UIP61" s="39"/>
      <c r="UIQ61" s="39"/>
      <c r="UIR61" s="39"/>
      <c r="UIS61" s="39"/>
      <c r="UIT61" s="39"/>
      <c r="UIU61" s="39"/>
      <c r="UIV61" s="39"/>
      <c r="UIW61" s="39"/>
      <c r="UIX61" s="39"/>
      <c r="UIY61" s="39"/>
      <c r="UIZ61" s="39"/>
      <c r="UJA61" s="39"/>
      <c r="UJB61" s="39"/>
      <c r="UJC61" s="39"/>
      <c r="UJD61" s="39"/>
      <c r="UJE61" s="39"/>
      <c r="UJF61" s="39"/>
      <c r="UJG61" s="39"/>
      <c r="UJH61" s="39"/>
      <c r="UJI61" s="39"/>
      <c r="UJJ61" s="39"/>
      <c r="UJK61" s="39"/>
      <c r="UJL61" s="39"/>
      <c r="UJM61" s="39"/>
      <c r="UJN61" s="39"/>
      <c r="UJO61" s="39"/>
      <c r="UJP61" s="39"/>
      <c r="UJQ61" s="39"/>
      <c r="UJR61" s="39"/>
      <c r="UJS61" s="39"/>
      <c r="UJT61" s="39"/>
      <c r="UJU61" s="39"/>
      <c r="UJV61" s="39"/>
      <c r="UJW61" s="39"/>
      <c r="UJX61" s="39"/>
      <c r="UJY61" s="39"/>
      <c r="UJZ61" s="39"/>
      <c r="UKA61" s="39"/>
      <c r="UKB61" s="39"/>
      <c r="UKC61" s="39"/>
      <c r="UKD61" s="39"/>
      <c r="UKE61" s="39"/>
      <c r="UKF61" s="39"/>
      <c r="UKG61" s="39"/>
      <c r="UKH61" s="39"/>
      <c r="UKI61" s="39"/>
      <c r="UKJ61" s="39"/>
      <c r="UKK61" s="39"/>
      <c r="UKL61" s="39"/>
      <c r="UKM61" s="39"/>
      <c r="UKN61" s="39"/>
      <c r="UKO61" s="39"/>
      <c r="UKP61" s="39"/>
      <c r="UKQ61" s="39"/>
      <c r="UKR61" s="39"/>
      <c r="UKS61" s="39"/>
      <c r="UKT61" s="39"/>
      <c r="UKU61" s="39"/>
      <c r="UKV61" s="39"/>
      <c r="UKW61" s="39"/>
      <c r="UKX61" s="39"/>
      <c r="UKY61" s="39"/>
      <c r="UKZ61" s="39"/>
      <c r="ULA61" s="39"/>
      <c r="ULB61" s="39"/>
      <c r="ULC61" s="39"/>
      <c r="ULD61" s="39"/>
      <c r="ULE61" s="39"/>
      <c r="ULF61" s="39"/>
      <c r="ULG61" s="39"/>
      <c r="ULH61" s="39"/>
      <c r="ULI61" s="39"/>
      <c r="ULJ61" s="39"/>
      <c r="ULK61" s="39"/>
      <c r="ULL61" s="39"/>
      <c r="ULM61" s="39"/>
      <c r="ULN61" s="39"/>
      <c r="ULO61" s="39"/>
      <c r="ULP61" s="39"/>
      <c r="ULQ61" s="39"/>
      <c r="ULR61" s="39"/>
      <c r="ULS61" s="39"/>
      <c r="ULT61" s="39"/>
      <c r="ULU61" s="39"/>
      <c r="ULV61" s="39"/>
      <c r="ULW61" s="39"/>
      <c r="ULX61" s="39"/>
      <c r="ULY61" s="39"/>
      <c r="ULZ61" s="39"/>
      <c r="UMA61" s="39"/>
      <c r="UMB61" s="39"/>
      <c r="UMC61" s="39"/>
      <c r="UMD61" s="39"/>
      <c r="UME61" s="39"/>
      <c r="UMF61" s="39"/>
      <c r="UMG61" s="39"/>
      <c r="UMH61" s="39"/>
      <c r="UMI61" s="39"/>
      <c r="UMJ61" s="39"/>
      <c r="UMK61" s="39"/>
      <c r="UML61" s="39"/>
      <c r="UMM61" s="39"/>
      <c r="UMN61" s="39"/>
      <c r="UMO61" s="39"/>
      <c r="UMP61" s="39"/>
      <c r="UMQ61" s="39"/>
      <c r="UMR61" s="39"/>
      <c r="UMS61" s="39"/>
      <c r="UMT61" s="39"/>
      <c r="UMU61" s="39"/>
      <c r="UMV61" s="39"/>
      <c r="UMW61" s="39"/>
      <c r="UMX61" s="39"/>
      <c r="UMY61" s="39"/>
      <c r="UMZ61" s="39"/>
      <c r="UNA61" s="39"/>
      <c r="UNB61" s="39"/>
      <c r="UNC61" s="39"/>
      <c r="UND61" s="39"/>
      <c r="UNE61" s="39"/>
      <c r="UNF61" s="39"/>
      <c r="UNG61" s="39"/>
      <c r="UNH61" s="39"/>
      <c r="UNI61" s="39"/>
      <c r="UNJ61" s="39"/>
      <c r="UNK61" s="39"/>
      <c r="UNL61" s="39"/>
      <c r="UNM61" s="39"/>
      <c r="UNN61" s="39"/>
      <c r="UNO61" s="39"/>
      <c r="UNP61" s="39"/>
      <c r="UNQ61" s="39"/>
      <c r="UNR61" s="39"/>
      <c r="UNS61" s="39"/>
      <c r="UNT61" s="39"/>
      <c r="UNU61" s="39"/>
      <c r="UNV61" s="39"/>
      <c r="UNW61" s="39"/>
      <c r="UNX61" s="39"/>
      <c r="UNY61" s="39"/>
      <c r="UNZ61" s="39"/>
      <c r="UOA61" s="39"/>
      <c r="UOB61" s="39"/>
      <c r="UOC61" s="39"/>
      <c r="UOD61" s="39"/>
      <c r="UOE61" s="39"/>
      <c r="UOF61" s="39"/>
      <c r="UOG61" s="39"/>
      <c r="UOH61" s="39"/>
      <c r="UOI61" s="39"/>
      <c r="UOJ61" s="39"/>
      <c r="UOK61" s="39"/>
      <c r="UOL61" s="39"/>
      <c r="UOM61" s="39"/>
      <c r="UON61" s="39"/>
      <c r="UOO61" s="39"/>
      <c r="UOP61" s="39"/>
      <c r="UOQ61" s="39"/>
      <c r="UOR61" s="39"/>
      <c r="UOS61" s="39"/>
      <c r="UOT61" s="39"/>
      <c r="UOU61" s="39"/>
      <c r="UOV61" s="39"/>
      <c r="UOW61" s="39"/>
      <c r="UOX61" s="39"/>
      <c r="UOY61" s="39"/>
      <c r="UOZ61" s="39"/>
      <c r="UPA61" s="39"/>
      <c r="UPB61" s="39"/>
      <c r="UPC61" s="39"/>
      <c r="UPD61" s="39"/>
      <c r="UPE61" s="39"/>
      <c r="UPF61" s="39"/>
      <c r="UPG61" s="39"/>
      <c r="UPH61" s="39"/>
      <c r="UPI61" s="39"/>
      <c r="UPJ61" s="39"/>
      <c r="UPK61" s="39"/>
      <c r="UPL61" s="39"/>
      <c r="UPM61" s="39"/>
      <c r="UPN61" s="39"/>
      <c r="UPO61" s="39"/>
      <c r="UPP61" s="39"/>
      <c r="UPQ61" s="39"/>
      <c r="UPR61" s="39"/>
      <c r="UPS61" s="39"/>
      <c r="UPT61" s="39"/>
      <c r="UPU61" s="39"/>
      <c r="UPV61" s="39"/>
      <c r="UPW61" s="39"/>
      <c r="UPX61" s="39"/>
      <c r="UPY61" s="39"/>
      <c r="UPZ61" s="39"/>
      <c r="UQA61" s="39"/>
      <c r="UQB61" s="39"/>
      <c r="UQC61" s="39"/>
      <c r="UQD61" s="39"/>
      <c r="UQE61" s="39"/>
      <c r="UQF61" s="39"/>
      <c r="UQG61" s="39"/>
      <c r="UQH61" s="39"/>
      <c r="UQI61" s="39"/>
      <c r="UQJ61" s="39"/>
      <c r="UQK61" s="39"/>
      <c r="UQL61" s="39"/>
      <c r="UQM61" s="39"/>
      <c r="UQN61" s="39"/>
      <c r="UQO61" s="39"/>
      <c r="UQP61" s="39"/>
      <c r="UQQ61" s="39"/>
      <c r="UQR61" s="39"/>
      <c r="UQS61" s="39"/>
      <c r="UQT61" s="39"/>
      <c r="UQU61" s="39"/>
      <c r="UQV61" s="39"/>
      <c r="UQW61" s="39"/>
      <c r="UQX61" s="39"/>
      <c r="UQY61" s="39"/>
      <c r="UQZ61" s="39"/>
      <c r="URA61" s="39"/>
      <c r="URB61" s="39"/>
      <c r="URC61" s="39"/>
      <c r="URD61" s="39"/>
      <c r="URE61" s="39"/>
      <c r="URF61" s="39"/>
      <c r="URG61" s="39"/>
      <c r="URH61" s="39"/>
      <c r="URI61" s="39"/>
      <c r="URJ61" s="39"/>
      <c r="URK61" s="39"/>
      <c r="URL61" s="39"/>
      <c r="URM61" s="39"/>
      <c r="URN61" s="39"/>
      <c r="URO61" s="39"/>
      <c r="URP61" s="39"/>
      <c r="URQ61" s="39"/>
      <c r="URR61" s="39"/>
      <c r="URS61" s="39"/>
      <c r="URT61" s="39"/>
      <c r="URU61" s="39"/>
      <c r="URV61" s="39"/>
      <c r="URW61" s="39"/>
      <c r="URX61" s="39"/>
      <c r="URY61" s="39"/>
      <c r="URZ61" s="39"/>
      <c r="USA61" s="39"/>
      <c r="USB61" s="39"/>
      <c r="USC61" s="39"/>
      <c r="USD61" s="39"/>
      <c r="USE61" s="39"/>
      <c r="USF61" s="39"/>
      <c r="USG61" s="39"/>
      <c r="USH61" s="39"/>
      <c r="USI61" s="39"/>
      <c r="USJ61" s="39"/>
      <c r="USK61" s="39"/>
      <c r="USL61" s="39"/>
      <c r="USM61" s="39"/>
      <c r="USN61" s="39"/>
      <c r="USO61" s="39"/>
      <c r="USP61" s="39"/>
      <c r="USQ61" s="39"/>
      <c r="USR61" s="39"/>
      <c r="USS61" s="39"/>
      <c r="UST61" s="39"/>
      <c r="USU61" s="39"/>
      <c r="USV61" s="39"/>
      <c r="USW61" s="39"/>
      <c r="USX61" s="39"/>
      <c r="USY61" s="39"/>
      <c r="USZ61" s="39"/>
      <c r="UTA61" s="39"/>
      <c r="UTB61" s="39"/>
      <c r="UTC61" s="39"/>
      <c r="UTD61" s="39"/>
      <c r="UTE61" s="39"/>
      <c r="UTF61" s="39"/>
      <c r="UTG61" s="39"/>
      <c r="UTH61" s="39"/>
      <c r="UTI61" s="39"/>
      <c r="UTJ61" s="39"/>
      <c r="UTK61" s="39"/>
      <c r="UTL61" s="39"/>
      <c r="UTM61" s="39"/>
      <c r="UTN61" s="39"/>
      <c r="UTO61" s="39"/>
      <c r="UTP61" s="39"/>
      <c r="UTQ61" s="39"/>
      <c r="UTR61" s="39"/>
      <c r="UTS61" s="39"/>
      <c r="UTT61" s="39"/>
      <c r="UTU61" s="39"/>
      <c r="UTV61" s="39"/>
      <c r="UTW61" s="39"/>
      <c r="UTX61" s="39"/>
      <c r="UTY61" s="39"/>
      <c r="UTZ61" s="39"/>
      <c r="UUA61" s="39"/>
      <c r="UUB61" s="39"/>
      <c r="UUC61" s="39"/>
      <c r="UUD61" s="39"/>
      <c r="UUE61" s="39"/>
      <c r="UUF61" s="39"/>
      <c r="UUG61" s="39"/>
      <c r="UUH61" s="39"/>
      <c r="UUI61" s="39"/>
      <c r="UUJ61" s="39"/>
      <c r="UUK61" s="39"/>
      <c r="UUL61" s="39"/>
      <c r="UUM61" s="39"/>
      <c r="UUN61" s="39"/>
      <c r="UUO61" s="39"/>
      <c r="UUP61" s="39"/>
      <c r="UUQ61" s="39"/>
      <c r="UUR61" s="39"/>
      <c r="UUS61" s="39"/>
      <c r="UUT61" s="39"/>
      <c r="UUU61" s="39"/>
      <c r="UUV61" s="39"/>
      <c r="UUW61" s="39"/>
      <c r="UUX61" s="39"/>
      <c r="UUY61" s="39"/>
      <c r="UUZ61" s="39"/>
      <c r="UVA61" s="39"/>
      <c r="UVB61" s="39"/>
      <c r="UVC61" s="39"/>
      <c r="UVD61" s="39"/>
      <c r="UVE61" s="39"/>
      <c r="UVF61" s="39"/>
      <c r="UVG61" s="39"/>
      <c r="UVH61" s="39"/>
      <c r="UVI61" s="39"/>
      <c r="UVJ61" s="39"/>
      <c r="UVK61" s="39"/>
      <c r="UVL61" s="39"/>
      <c r="UVM61" s="39"/>
      <c r="UVN61" s="39"/>
      <c r="UVO61" s="39"/>
      <c r="UVP61" s="39"/>
      <c r="UVQ61" s="39"/>
      <c r="UVR61" s="39"/>
      <c r="UVS61" s="39"/>
      <c r="UVT61" s="39"/>
      <c r="UVU61" s="39"/>
      <c r="UVV61" s="39"/>
      <c r="UVW61" s="39"/>
      <c r="UVX61" s="39"/>
      <c r="UVY61" s="39"/>
      <c r="UVZ61" s="39"/>
      <c r="UWA61" s="39"/>
      <c r="UWB61" s="39"/>
      <c r="UWC61" s="39"/>
      <c r="UWD61" s="39"/>
      <c r="UWE61" s="39"/>
      <c r="UWF61" s="39"/>
      <c r="UWG61" s="39"/>
      <c r="UWH61" s="39"/>
      <c r="UWI61" s="39"/>
      <c r="UWJ61" s="39"/>
      <c r="UWK61" s="39"/>
      <c r="UWL61" s="39"/>
      <c r="UWM61" s="39"/>
      <c r="UWN61" s="39"/>
      <c r="UWO61" s="39"/>
      <c r="UWP61" s="39"/>
      <c r="UWQ61" s="39"/>
      <c r="UWR61" s="39"/>
      <c r="UWS61" s="39"/>
      <c r="UWT61" s="39"/>
      <c r="UWU61" s="39"/>
      <c r="UWV61" s="39"/>
      <c r="UWW61" s="39"/>
      <c r="UWX61" s="39"/>
      <c r="UWY61" s="39"/>
      <c r="UWZ61" s="39"/>
      <c r="UXA61" s="39"/>
      <c r="UXB61" s="39"/>
      <c r="UXC61" s="39"/>
      <c r="UXD61" s="39"/>
      <c r="UXE61" s="39"/>
      <c r="UXF61" s="39"/>
      <c r="UXG61" s="39"/>
      <c r="UXH61" s="39"/>
      <c r="UXI61" s="39"/>
      <c r="UXJ61" s="39"/>
      <c r="UXK61" s="39"/>
      <c r="UXL61" s="39"/>
      <c r="UXM61" s="39"/>
      <c r="UXN61" s="39"/>
      <c r="UXO61" s="39"/>
      <c r="UXP61" s="39"/>
      <c r="UXQ61" s="39"/>
      <c r="UXR61" s="39"/>
      <c r="UXS61" s="39"/>
      <c r="UXT61" s="39"/>
      <c r="UXU61" s="39"/>
      <c r="UXV61" s="39"/>
      <c r="UXW61" s="39"/>
      <c r="UXX61" s="39"/>
      <c r="UXY61" s="39"/>
      <c r="UXZ61" s="39"/>
      <c r="UYA61" s="39"/>
      <c r="UYB61" s="39"/>
      <c r="UYC61" s="39"/>
      <c r="UYD61" s="39"/>
      <c r="UYE61" s="39"/>
      <c r="UYF61" s="39"/>
      <c r="UYG61" s="39"/>
      <c r="UYH61" s="39"/>
      <c r="UYI61" s="39"/>
      <c r="UYJ61" s="39"/>
      <c r="UYK61" s="39"/>
      <c r="UYL61" s="39"/>
      <c r="UYM61" s="39"/>
      <c r="UYN61" s="39"/>
      <c r="UYO61" s="39"/>
      <c r="UYP61" s="39"/>
      <c r="UYQ61" s="39"/>
      <c r="UYR61" s="39"/>
      <c r="UYS61" s="39"/>
      <c r="UYT61" s="39"/>
      <c r="UYU61" s="39"/>
      <c r="UYV61" s="39"/>
      <c r="UYW61" s="39"/>
      <c r="UYX61" s="39"/>
      <c r="UYY61" s="39"/>
      <c r="UYZ61" s="39"/>
      <c r="UZA61" s="39"/>
      <c r="UZB61" s="39"/>
      <c r="UZC61" s="39"/>
      <c r="UZD61" s="39"/>
      <c r="UZE61" s="39"/>
      <c r="UZF61" s="39"/>
      <c r="UZG61" s="39"/>
      <c r="UZH61" s="39"/>
      <c r="UZI61" s="39"/>
      <c r="UZJ61" s="39"/>
      <c r="UZK61" s="39"/>
      <c r="UZL61" s="39"/>
      <c r="UZM61" s="39"/>
      <c r="UZN61" s="39"/>
      <c r="UZO61" s="39"/>
      <c r="UZP61" s="39"/>
      <c r="UZQ61" s="39"/>
      <c r="UZR61" s="39"/>
      <c r="UZS61" s="39"/>
      <c r="UZT61" s="39"/>
      <c r="UZU61" s="39"/>
      <c r="UZV61" s="39"/>
      <c r="UZW61" s="39"/>
      <c r="UZX61" s="39"/>
      <c r="UZY61" s="39"/>
      <c r="UZZ61" s="39"/>
      <c r="VAA61" s="39"/>
      <c r="VAB61" s="39"/>
      <c r="VAC61" s="39"/>
      <c r="VAD61" s="39"/>
      <c r="VAE61" s="39"/>
      <c r="VAF61" s="39"/>
      <c r="VAG61" s="39"/>
      <c r="VAH61" s="39"/>
      <c r="VAI61" s="39"/>
      <c r="VAJ61" s="39"/>
      <c r="VAK61" s="39"/>
      <c r="VAL61" s="39"/>
      <c r="VAM61" s="39"/>
      <c r="VAN61" s="39"/>
      <c r="VAO61" s="39"/>
      <c r="VAP61" s="39"/>
      <c r="VAQ61" s="39"/>
      <c r="VAR61" s="39"/>
      <c r="VAS61" s="39"/>
      <c r="VAT61" s="39"/>
      <c r="VAU61" s="39"/>
      <c r="VAV61" s="39"/>
      <c r="VAW61" s="39"/>
      <c r="VAX61" s="39"/>
      <c r="VAY61" s="39"/>
      <c r="VAZ61" s="39"/>
      <c r="VBA61" s="39"/>
      <c r="VBB61" s="39"/>
      <c r="VBC61" s="39"/>
      <c r="VBD61" s="39"/>
      <c r="VBE61" s="39"/>
      <c r="VBF61" s="39"/>
      <c r="VBG61" s="39"/>
      <c r="VBH61" s="39"/>
      <c r="VBI61" s="39"/>
      <c r="VBJ61" s="39"/>
      <c r="VBK61" s="39"/>
      <c r="VBL61" s="39"/>
      <c r="VBM61" s="39"/>
      <c r="VBN61" s="39"/>
      <c r="VBO61" s="39"/>
      <c r="VBP61" s="39"/>
      <c r="VBQ61" s="39"/>
      <c r="VBR61" s="39"/>
      <c r="VBS61" s="39"/>
      <c r="VBT61" s="39"/>
      <c r="VBU61" s="39"/>
      <c r="VBV61" s="39"/>
      <c r="VBW61" s="39"/>
      <c r="VBX61" s="39"/>
      <c r="VBY61" s="39"/>
      <c r="VBZ61" s="39"/>
      <c r="VCA61" s="39"/>
      <c r="VCB61" s="39"/>
      <c r="VCC61" s="39"/>
      <c r="VCD61" s="39"/>
      <c r="VCE61" s="39"/>
      <c r="VCF61" s="39"/>
      <c r="VCG61" s="39"/>
      <c r="VCH61" s="39"/>
      <c r="VCI61" s="39"/>
      <c r="VCJ61" s="39"/>
      <c r="VCK61" s="39"/>
      <c r="VCL61" s="39"/>
      <c r="VCM61" s="39"/>
      <c r="VCN61" s="39"/>
      <c r="VCO61" s="39"/>
      <c r="VCP61" s="39"/>
      <c r="VCQ61" s="39"/>
      <c r="VCR61" s="39"/>
      <c r="VCS61" s="39"/>
      <c r="VCT61" s="39"/>
      <c r="VCU61" s="39"/>
      <c r="VCV61" s="39"/>
      <c r="VCW61" s="39"/>
      <c r="VCX61" s="39"/>
      <c r="VCY61" s="39"/>
      <c r="VCZ61" s="39"/>
      <c r="VDA61" s="39"/>
      <c r="VDB61" s="39"/>
      <c r="VDC61" s="39"/>
      <c r="VDD61" s="39"/>
      <c r="VDE61" s="39"/>
      <c r="VDF61" s="39"/>
      <c r="VDG61" s="39"/>
      <c r="VDH61" s="39"/>
      <c r="VDI61" s="39"/>
      <c r="VDJ61" s="39"/>
      <c r="VDK61" s="39"/>
      <c r="VDL61" s="39"/>
      <c r="VDM61" s="39"/>
      <c r="VDN61" s="39"/>
      <c r="VDO61" s="39"/>
      <c r="VDP61" s="39"/>
      <c r="VDQ61" s="39"/>
      <c r="VDR61" s="39"/>
      <c r="VDS61" s="39"/>
      <c r="VDT61" s="39"/>
      <c r="VDU61" s="39"/>
      <c r="VDV61" s="39"/>
      <c r="VDW61" s="39"/>
      <c r="VDX61" s="39"/>
      <c r="VDY61" s="39"/>
      <c r="VDZ61" s="39"/>
      <c r="VEA61" s="39"/>
      <c r="VEB61" s="39"/>
      <c r="VEC61" s="39"/>
      <c r="VED61" s="39"/>
      <c r="VEE61" s="39"/>
      <c r="VEF61" s="39"/>
      <c r="VEG61" s="39"/>
      <c r="VEH61" s="39"/>
      <c r="VEI61" s="39"/>
      <c r="VEJ61" s="39"/>
      <c r="VEK61" s="39"/>
      <c r="VEL61" s="39"/>
      <c r="VEM61" s="39"/>
      <c r="VEN61" s="39"/>
      <c r="VEO61" s="39"/>
      <c r="VEP61" s="39"/>
      <c r="VEQ61" s="39"/>
      <c r="VER61" s="39"/>
      <c r="VES61" s="39"/>
      <c r="VET61" s="39"/>
      <c r="VEU61" s="39"/>
      <c r="VEV61" s="39"/>
      <c r="VEW61" s="39"/>
      <c r="VEX61" s="39"/>
      <c r="VEY61" s="39"/>
      <c r="VEZ61" s="39"/>
      <c r="VFA61" s="39"/>
      <c r="VFB61" s="39"/>
      <c r="VFC61" s="39"/>
      <c r="VFD61" s="39"/>
      <c r="VFE61" s="39"/>
      <c r="VFF61" s="39"/>
      <c r="VFG61" s="39"/>
      <c r="VFH61" s="39"/>
      <c r="VFI61" s="39"/>
      <c r="VFJ61" s="39"/>
      <c r="VFK61" s="39"/>
      <c r="VFL61" s="39"/>
      <c r="VFM61" s="39"/>
      <c r="VFN61" s="39"/>
      <c r="VFO61" s="39"/>
      <c r="VFP61" s="39"/>
      <c r="VFQ61" s="39"/>
      <c r="VFR61" s="39"/>
      <c r="VFS61" s="39"/>
      <c r="VFT61" s="39"/>
      <c r="VFU61" s="39"/>
      <c r="VFV61" s="39"/>
      <c r="VFW61" s="39"/>
      <c r="VFX61" s="39"/>
      <c r="VFY61" s="39"/>
      <c r="VFZ61" s="39"/>
      <c r="VGA61" s="39"/>
      <c r="VGB61" s="39"/>
      <c r="VGC61" s="39"/>
      <c r="VGD61" s="39"/>
      <c r="VGE61" s="39"/>
      <c r="VGF61" s="39"/>
      <c r="VGG61" s="39"/>
      <c r="VGH61" s="39"/>
      <c r="VGI61" s="39"/>
      <c r="VGJ61" s="39"/>
      <c r="VGK61" s="39"/>
      <c r="VGL61" s="39"/>
      <c r="VGM61" s="39"/>
      <c r="VGN61" s="39"/>
      <c r="VGO61" s="39"/>
      <c r="VGP61" s="39"/>
      <c r="VGQ61" s="39"/>
      <c r="VGR61" s="39"/>
      <c r="VGS61" s="39"/>
      <c r="VGT61" s="39"/>
      <c r="VGU61" s="39"/>
      <c r="VGV61" s="39"/>
      <c r="VGW61" s="39"/>
      <c r="VGX61" s="39"/>
      <c r="VGY61" s="39"/>
      <c r="VGZ61" s="39"/>
      <c r="VHA61" s="39"/>
      <c r="VHB61" s="39"/>
      <c r="VHC61" s="39"/>
      <c r="VHD61" s="39"/>
      <c r="VHE61" s="39"/>
      <c r="VHF61" s="39"/>
      <c r="VHG61" s="39"/>
      <c r="VHH61" s="39"/>
      <c r="VHI61" s="39"/>
      <c r="VHJ61" s="39"/>
      <c r="VHK61" s="39"/>
      <c r="VHL61" s="39"/>
      <c r="VHM61" s="39"/>
      <c r="VHN61" s="39"/>
      <c r="VHO61" s="39"/>
      <c r="VHP61" s="39"/>
      <c r="VHQ61" s="39"/>
      <c r="VHR61" s="39"/>
      <c r="VHS61" s="39"/>
      <c r="VHT61" s="39"/>
      <c r="VHU61" s="39"/>
      <c r="VHV61" s="39"/>
      <c r="VHW61" s="39"/>
      <c r="VHX61" s="39"/>
      <c r="VHY61" s="39"/>
      <c r="VHZ61" s="39"/>
      <c r="VIA61" s="39"/>
      <c r="VIB61" s="39"/>
      <c r="VIC61" s="39"/>
      <c r="VID61" s="39"/>
      <c r="VIE61" s="39"/>
      <c r="VIF61" s="39"/>
      <c r="VIG61" s="39"/>
      <c r="VIH61" s="39"/>
      <c r="VII61" s="39"/>
      <c r="VIJ61" s="39"/>
      <c r="VIK61" s="39"/>
      <c r="VIL61" s="39"/>
      <c r="VIM61" s="39"/>
      <c r="VIN61" s="39"/>
      <c r="VIO61" s="39"/>
      <c r="VIP61" s="39"/>
      <c r="VIQ61" s="39"/>
      <c r="VIR61" s="39"/>
      <c r="VIS61" s="39"/>
      <c r="VIT61" s="39"/>
      <c r="VIU61" s="39"/>
      <c r="VIV61" s="39"/>
      <c r="VIW61" s="39"/>
      <c r="VIX61" s="39"/>
      <c r="VIY61" s="39"/>
      <c r="VIZ61" s="39"/>
      <c r="VJA61" s="39"/>
      <c r="VJB61" s="39"/>
      <c r="VJC61" s="39"/>
      <c r="VJD61" s="39"/>
      <c r="VJE61" s="39"/>
      <c r="VJF61" s="39"/>
      <c r="VJG61" s="39"/>
      <c r="VJH61" s="39"/>
      <c r="VJI61" s="39"/>
      <c r="VJJ61" s="39"/>
      <c r="VJK61" s="39"/>
      <c r="VJL61" s="39"/>
      <c r="VJM61" s="39"/>
      <c r="VJN61" s="39"/>
      <c r="VJO61" s="39"/>
      <c r="VJP61" s="39"/>
      <c r="VJQ61" s="39"/>
      <c r="VJR61" s="39"/>
      <c r="VJS61" s="39"/>
      <c r="VJT61" s="39"/>
      <c r="VJU61" s="39"/>
      <c r="VJV61" s="39"/>
      <c r="VJW61" s="39"/>
      <c r="VJX61" s="39"/>
      <c r="VJY61" s="39"/>
      <c r="VJZ61" s="39"/>
      <c r="VKA61" s="39"/>
      <c r="VKB61" s="39"/>
      <c r="VKC61" s="39"/>
      <c r="VKD61" s="39"/>
      <c r="VKE61" s="39"/>
      <c r="VKF61" s="39"/>
      <c r="VKG61" s="39"/>
      <c r="VKH61" s="39"/>
      <c r="VKI61" s="39"/>
      <c r="VKJ61" s="39"/>
      <c r="VKK61" s="39"/>
      <c r="VKL61" s="39"/>
      <c r="VKM61" s="39"/>
      <c r="VKN61" s="39"/>
      <c r="VKO61" s="39"/>
      <c r="VKP61" s="39"/>
      <c r="VKQ61" s="39"/>
      <c r="VKR61" s="39"/>
      <c r="VKS61" s="39"/>
      <c r="VKT61" s="39"/>
      <c r="VKU61" s="39"/>
      <c r="VKV61" s="39"/>
      <c r="VKW61" s="39"/>
      <c r="VKX61" s="39"/>
      <c r="VKY61" s="39"/>
      <c r="VKZ61" s="39"/>
      <c r="VLA61" s="39"/>
      <c r="VLB61" s="39"/>
      <c r="VLC61" s="39"/>
      <c r="VLD61" s="39"/>
      <c r="VLE61" s="39"/>
      <c r="VLF61" s="39"/>
      <c r="VLG61" s="39"/>
      <c r="VLH61" s="39"/>
      <c r="VLI61" s="39"/>
      <c r="VLJ61" s="39"/>
      <c r="VLK61" s="39"/>
      <c r="VLL61" s="39"/>
      <c r="VLM61" s="39"/>
      <c r="VLN61" s="39"/>
      <c r="VLO61" s="39"/>
      <c r="VLP61" s="39"/>
      <c r="VLQ61" s="39"/>
      <c r="VLR61" s="39"/>
      <c r="VLS61" s="39"/>
      <c r="VLT61" s="39"/>
      <c r="VLU61" s="39"/>
      <c r="VLV61" s="39"/>
      <c r="VLW61" s="39"/>
      <c r="VLX61" s="39"/>
      <c r="VLY61" s="39"/>
      <c r="VLZ61" s="39"/>
      <c r="VMA61" s="39"/>
      <c r="VMB61" s="39"/>
      <c r="VMC61" s="39"/>
      <c r="VMD61" s="39"/>
      <c r="VME61" s="39"/>
      <c r="VMF61" s="39"/>
      <c r="VMG61" s="39"/>
      <c r="VMH61" s="39"/>
      <c r="VMI61" s="39"/>
      <c r="VMJ61" s="39"/>
      <c r="VMK61" s="39"/>
      <c r="VML61" s="39"/>
      <c r="VMM61" s="39"/>
      <c r="VMN61" s="39"/>
      <c r="VMO61" s="39"/>
      <c r="VMP61" s="39"/>
      <c r="VMQ61" s="39"/>
      <c r="VMR61" s="39"/>
      <c r="VMS61" s="39"/>
      <c r="VMT61" s="39"/>
      <c r="VMU61" s="39"/>
      <c r="VMV61" s="39"/>
      <c r="VMW61" s="39"/>
      <c r="VMX61" s="39"/>
      <c r="VMY61" s="39"/>
      <c r="VMZ61" s="39"/>
      <c r="VNA61" s="39"/>
      <c r="VNB61" s="39"/>
      <c r="VNC61" s="39"/>
      <c r="VND61" s="39"/>
      <c r="VNE61" s="39"/>
      <c r="VNF61" s="39"/>
      <c r="VNG61" s="39"/>
      <c r="VNH61" s="39"/>
      <c r="VNI61" s="39"/>
      <c r="VNJ61" s="39"/>
      <c r="VNK61" s="39"/>
      <c r="VNL61" s="39"/>
      <c r="VNM61" s="39"/>
      <c r="VNN61" s="39"/>
      <c r="VNO61" s="39"/>
      <c r="VNP61" s="39"/>
      <c r="VNQ61" s="39"/>
      <c r="VNR61" s="39"/>
      <c r="VNS61" s="39"/>
      <c r="VNT61" s="39"/>
      <c r="VNU61" s="39"/>
      <c r="VNV61" s="39"/>
      <c r="VNW61" s="39"/>
      <c r="VNX61" s="39"/>
      <c r="VNY61" s="39"/>
      <c r="VNZ61" s="39"/>
      <c r="VOA61" s="39"/>
      <c r="VOB61" s="39"/>
      <c r="VOC61" s="39"/>
      <c r="VOD61" s="39"/>
      <c r="VOE61" s="39"/>
      <c r="VOF61" s="39"/>
      <c r="VOG61" s="39"/>
      <c r="VOH61" s="39"/>
      <c r="VOI61" s="39"/>
      <c r="VOJ61" s="39"/>
      <c r="VOK61" s="39"/>
      <c r="VOL61" s="39"/>
      <c r="VOM61" s="39"/>
      <c r="VON61" s="39"/>
      <c r="VOO61" s="39"/>
      <c r="VOP61" s="39"/>
      <c r="VOQ61" s="39"/>
      <c r="VOR61" s="39"/>
      <c r="VOS61" s="39"/>
      <c r="VOT61" s="39"/>
      <c r="VOU61" s="39"/>
      <c r="VOV61" s="39"/>
      <c r="VOW61" s="39"/>
      <c r="VOX61" s="39"/>
      <c r="VOY61" s="39"/>
      <c r="VOZ61" s="39"/>
      <c r="VPA61" s="39"/>
      <c r="VPB61" s="39"/>
      <c r="VPC61" s="39"/>
      <c r="VPD61" s="39"/>
      <c r="VPE61" s="39"/>
      <c r="VPF61" s="39"/>
      <c r="VPG61" s="39"/>
      <c r="VPH61" s="39"/>
      <c r="VPI61" s="39"/>
      <c r="VPJ61" s="39"/>
      <c r="VPK61" s="39"/>
      <c r="VPL61" s="39"/>
      <c r="VPM61" s="39"/>
      <c r="VPN61" s="39"/>
      <c r="VPO61" s="39"/>
      <c r="VPP61" s="39"/>
      <c r="VPQ61" s="39"/>
      <c r="VPR61" s="39"/>
      <c r="VPS61" s="39"/>
      <c r="VPT61" s="39"/>
      <c r="VPU61" s="39"/>
      <c r="VPV61" s="39"/>
      <c r="VPW61" s="39"/>
      <c r="VPX61" s="39"/>
      <c r="VPY61" s="39"/>
      <c r="VPZ61" s="39"/>
      <c r="VQA61" s="39"/>
      <c r="VQB61" s="39"/>
      <c r="VQC61" s="39"/>
      <c r="VQD61" s="39"/>
      <c r="VQE61" s="39"/>
      <c r="VQF61" s="39"/>
      <c r="VQG61" s="39"/>
      <c r="VQH61" s="39"/>
      <c r="VQI61" s="39"/>
      <c r="VQJ61" s="39"/>
      <c r="VQK61" s="39"/>
      <c r="VQL61" s="39"/>
      <c r="VQM61" s="39"/>
      <c r="VQN61" s="39"/>
      <c r="VQO61" s="39"/>
      <c r="VQP61" s="39"/>
      <c r="VQQ61" s="39"/>
      <c r="VQR61" s="39"/>
      <c r="VQS61" s="39"/>
      <c r="VQT61" s="39"/>
      <c r="VQU61" s="39"/>
      <c r="VQV61" s="39"/>
      <c r="VQW61" s="39"/>
      <c r="VQX61" s="39"/>
      <c r="VQY61" s="39"/>
      <c r="VQZ61" s="39"/>
      <c r="VRA61" s="39"/>
      <c r="VRB61" s="39"/>
      <c r="VRC61" s="39"/>
      <c r="VRD61" s="39"/>
      <c r="VRE61" s="39"/>
      <c r="VRF61" s="39"/>
      <c r="VRG61" s="39"/>
      <c r="VRH61" s="39"/>
      <c r="VRI61" s="39"/>
      <c r="VRJ61" s="39"/>
      <c r="VRK61" s="39"/>
      <c r="VRL61" s="39"/>
      <c r="VRM61" s="39"/>
      <c r="VRN61" s="39"/>
      <c r="VRO61" s="39"/>
      <c r="VRP61" s="39"/>
      <c r="VRQ61" s="39"/>
      <c r="VRR61" s="39"/>
      <c r="VRS61" s="39"/>
      <c r="VRT61" s="39"/>
      <c r="VRU61" s="39"/>
      <c r="VRV61" s="39"/>
      <c r="VRW61" s="39"/>
      <c r="VRX61" s="39"/>
      <c r="VRY61" s="39"/>
      <c r="VRZ61" s="39"/>
      <c r="VSA61" s="39"/>
      <c r="VSB61" s="39"/>
      <c r="VSC61" s="39"/>
      <c r="VSD61" s="39"/>
      <c r="VSE61" s="39"/>
      <c r="VSF61" s="39"/>
      <c r="VSG61" s="39"/>
      <c r="VSH61" s="39"/>
      <c r="VSI61" s="39"/>
      <c r="VSJ61" s="39"/>
      <c r="VSK61" s="39"/>
      <c r="VSL61" s="39"/>
      <c r="VSM61" s="39"/>
      <c r="VSN61" s="39"/>
      <c r="VSO61" s="39"/>
      <c r="VSP61" s="39"/>
      <c r="VSQ61" s="39"/>
      <c r="VSR61" s="39"/>
      <c r="VSS61" s="39"/>
      <c r="VST61" s="39"/>
      <c r="VSU61" s="39"/>
      <c r="VSV61" s="39"/>
      <c r="VSW61" s="39"/>
      <c r="VSX61" s="39"/>
      <c r="VSY61" s="39"/>
      <c r="VSZ61" s="39"/>
      <c r="VTA61" s="39"/>
      <c r="VTB61" s="39"/>
      <c r="VTC61" s="39"/>
      <c r="VTD61" s="39"/>
      <c r="VTE61" s="39"/>
      <c r="VTF61" s="39"/>
      <c r="VTG61" s="39"/>
      <c r="VTH61" s="39"/>
      <c r="VTI61" s="39"/>
      <c r="VTJ61" s="39"/>
      <c r="VTK61" s="39"/>
      <c r="VTL61" s="39"/>
      <c r="VTM61" s="39"/>
      <c r="VTN61" s="39"/>
      <c r="VTO61" s="39"/>
      <c r="VTP61" s="39"/>
      <c r="VTQ61" s="39"/>
      <c r="VTR61" s="39"/>
      <c r="VTS61" s="39"/>
      <c r="VTT61" s="39"/>
      <c r="VTU61" s="39"/>
      <c r="VTV61" s="39"/>
      <c r="VTW61" s="39"/>
      <c r="VTX61" s="39"/>
      <c r="VTY61" s="39"/>
      <c r="VTZ61" s="39"/>
      <c r="VUA61" s="39"/>
      <c r="VUB61" s="39"/>
      <c r="VUC61" s="39"/>
      <c r="VUD61" s="39"/>
      <c r="VUE61" s="39"/>
      <c r="VUF61" s="39"/>
      <c r="VUG61" s="39"/>
      <c r="VUH61" s="39"/>
      <c r="VUI61" s="39"/>
      <c r="VUJ61" s="39"/>
      <c r="VUK61" s="39"/>
      <c r="VUL61" s="39"/>
      <c r="VUM61" s="39"/>
      <c r="VUN61" s="39"/>
      <c r="VUO61" s="39"/>
      <c r="VUP61" s="39"/>
      <c r="VUQ61" s="39"/>
      <c r="VUR61" s="39"/>
      <c r="VUS61" s="39"/>
      <c r="VUT61" s="39"/>
      <c r="VUU61" s="39"/>
      <c r="VUV61" s="39"/>
      <c r="VUW61" s="39"/>
      <c r="VUX61" s="39"/>
      <c r="VUY61" s="39"/>
      <c r="VUZ61" s="39"/>
      <c r="VVA61" s="39"/>
      <c r="VVB61" s="39"/>
      <c r="VVC61" s="39"/>
      <c r="VVD61" s="39"/>
      <c r="VVE61" s="39"/>
      <c r="VVF61" s="39"/>
      <c r="VVG61" s="39"/>
      <c r="VVH61" s="39"/>
      <c r="VVI61" s="39"/>
      <c r="VVJ61" s="39"/>
      <c r="VVK61" s="39"/>
      <c r="VVL61" s="39"/>
      <c r="VVM61" s="39"/>
      <c r="VVN61" s="39"/>
      <c r="VVO61" s="39"/>
      <c r="VVP61" s="39"/>
      <c r="VVQ61" s="39"/>
      <c r="VVR61" s="39"/>
      <c r="VVS61" s="39"/>
      <c r="VVT61" s="39"/>
      <c r="VVU61" s="39"/>
      <c r="VVV61" s="39"/>
      <c r="VVW61" s="39"/>
      <c r="VVX61" s="39"/>
      <c r="VVY61" s="39"/>
      <c r="VVZ61" s="39"/>
      <c r="VWA61" s="39"/>
      <c r="VWB61" s="39"/>
      <c r="VWC61" s="39"/>
      <c r="VWD61" s="39"/>
      <c r="VWE61" s="39"/>
      <c r="VWF61" s="39"/>
      <c r="VWG61" s="39"/>
      <c r="VWH61" s="39"/>
      <c r="VWI61" s="39"/>
      <c r="VWJ61" s="39"/>
      <c r="VWK61" s="39"/>
      <c r="VWL61" s="39"/>
      <c r="VWM61" s="39"/>
      <c r="VWN61" s="39"/>
      <c r="VWO61" s="39"/>
      <c r="VWP61" s="39"/>
      <c r="VWQ61" s="39"/>
      <c r="VWR61" s="39"/>
      <c r="VWS61" s="39"/>
      <c r="VWT61" s="39"/>
      <c r="VWU61" s="39"/>
      <c r="VWV61" s="39"/>
      <c r="VWW61" s="39"/>
      <c r="VWX61" s="39"/>
      <c r="VWY61" s="39"/>
      <c r="VWZ61" s="39"/>
      <c r="VXA61" s="39"/>
      <c r="VXB61" s="39"/>
      <c r="VXC61" s="39"/>
      <c r="VXD61" s="39"/>
      <c r="VXE61" s="39"/>
      <c r="VXF61" s="39"/>
      <c r="VXG61" s="39"/>
      <c r="VXH61" s="39"/>
      <c r="VXI61" s="39"/>
      <c r="VXJ61" s="39"/>
      <c r="VXK61" s="39"/>
      <c r="VXL61" s="39"/>
      <c r="VXM61" s="39"/>
      <c r="VXN61" s="39"/>
      <c r="VXO61" s="39"/>
      <c r="VXP61" s="39"/>
      <c r="VXQ61" s="39"/>
      <c r="VXR61" s="39"/>
      <c r="VXS61" s="39"/>
      <c r="VXT61" s="39"/>
      <c r="VXU61" s="39"/>
      <c r="VXV61" s="39"/>
      <c r="VXW61" s="39"/>
      <c r="VXX61" s="39"/>
      <c r="VXY61" s="39"/>
      <c r="VXZ61" s="39"/>
      <c r="VYA61" s="39"/>
      <c r="VYB61" s="39"/>
      <c r="VYC61" s="39"/>
      <c r="VYD61" s="39"/>
      <c r="VYE61" s="39"/>
      <c r="VYF61" s="39"/>
      <c r="VYG61" s="39"/>
      <c r="VYH61" s="39"/>
      <c r="VYI61" s="39"/>
      <c r="VYJ61" s="39"/>
      <c r="VYK61" s="39"/>
      <c r="VYL61" s="39"/>
      <c r="VYM61" s="39"/>
      <c r="VYN61" s="39"/>
      <c r="VYO61" s="39"/>
      <c r="VYP61" s="39"/>
      <c r="VYQ61" s="39"/>
      <c r="VYR61" s="39"/>
      <c r="VYS61" s="39"/>
      <c r="VYT61" s="39"/>
      <c r="VYU61" s="39"/>
      <c r="VYV61" s="39"/>
      <c r="VYW61" s="39"/>
      <c r="VYX61" s="39"/>
      <c r="VYY61" s="39"/>
      <c r="VYZ61" s="39"/>
      <c r="VZA61" s="39"/>
      <c r="VZB61" s="39"/>
      <c r="VZC61" s="39"/>
      <c r="VZD61" s="39"/>
      <c r="VZE61" s="39"/>
      <c r="VZF61" s="39"/>
      <c r="VZG61" s="39"/>
      <c r="VZH61" s="39"/>
      <c r="VZI61" s="39"/>
      <c r="VZJ61" s="39"/>
      <c r="VZK61" s="39"/>
      <c r="VZL61" s="39"/>
      <c r="VZM61" s="39"/>
      <c r="VZN61" s="39"/>
      <c r="VZO61" s="39"/>
      <c r="VZP61" s="39"/>
      <c r="VZQ61" s="39"/>
      <c r="VZR61" s="39"/>
      <c r="VZS61" s="39"/>
      <c r="VZT61" s="39"/>
      <c r="VZU61" s="39"/>
      <c r="VZV61" s="39"/>
      <c r="VZW61" s="39"/>
      <c r="VZX61" s="39"/>
      <c r="VZY61" s="39"/>
      <c r="VZZ61" s="39"/>
      <c r="WAA61" s="39"/>
      <c r="WAB61" s="39"/>
      <c r="WAC61" s="39"/>
      <c r="WAD61" s="39"/>
      <c r="WAE61" s="39"/>
      <c r="WAF61" s="39"/>
      <c r="WAG61" s="39"/>
      <c r="WAH61" s="39"/>
      <c r="WAI61" s="39"/>
      <c r="WAJ61" s="39"/>
      <c r="WAK61" s="39"/>
      <c r="WAL61" s="39"/>
      <c r="WAM61" s="39"/>
      <c r="WAN61" s="39"/>
      <c r="WAO61" s="39"/>
      <c r="WAP61" s="39"/>
      <c r="WAQ61" s="39"/>
      <c r="WAR61" s="39"/>
      <c r="WAS61" s="39"/>
      <c r="WAT61" s="39"/>
      <c r="WAU61" s="39"/>
      <c r="WAV61" s="39"/>
      <c r="WAW61" s="39"/>
      <c r="WAX61" s="39"/>
      <c r="WAY61" s="39"/>
      <c r="WAZ61" s="39"/>
      <c r="WBA61" s="39"/>
      <c r="WBB61" s="39"/>
      <c r="WBC61" s="39"/>
      <c r="WBD61" s="39"/>
      <c r="WBE61" s="39"/>
      <c r="WBF61" s="39"/>
      <c r="WBG61" s="39"/>
      <c r="WBH61" s="39"/>
      <c r="WBI61" s="39"/>
      <c r="WBJ61" s="39"/>
      <c r="WBK61" s="39"/>
      <c r="WBL61" s="39"/>
      <c r="WBM61" s="39"/>
      <c r="WBN61" s="39"/>
      <c r="WBO61" s="39"/>
      <c r="WBP61" s="39"/>
      <c r="WBQ61" s="39"/>
      <c r="WBR61" s="39"/>
      <c r="WBS61" s="39"/>
      <c r="WBT61" s="39"/>
      <c r="WBU61" s="39"/>
      <c r="WBV61" s="39"/>
      <c r="WBW61" s="39"/>
      <c r="WBX61" s="39"/>
      <c r="WBY61" s="39"/>
      <c r="WBZ61" s="39"/>
      <c r="WCA61" s="39"/>
      <c r="WCB61" s="39"/>
      <c r="WCC61" s="39"/>
      <c r="WCD61" s="39"/>
      <c r="WCE61" s="39"/>
      <c r="WCF61" s="39"/>
      <c r="WCG61" s="39"/>
      <c r="WCH61" s="39"/>
      <c r="WCI61" s="39"/>
      <c r="WCJ61" s="39"/>
      <c r="WCK61" s="39"/>
      <c r="WCL61" s="39"/>
      <c r="WCM61" s="39"/>
      <c r="WCN61" s="39"/>
      <c r="WCO61" s="39"/>
      <c r="WCP61" s="39"/>
      <c r="WCQ61" s="39"/>
      <c r="WCR61" s="39"/>
      <c r="WCS61" s="39"/>
      <c r="WCT61" s="39"/>
      <c r="WCU61" s="39"/>
      <c r="WCV61" s="39"/>
      <c r="WCW61" s="39"/>
      <c r="WCX61" s="39"/>
      <c r="WCY61" s="39"/>
      <c r="WCZ61" s="39"/>
      <c r="WDA61" s="39"/>
      <c r="WDB61" s="39"/>
      <c r="WDC61" s="39"/>
      <c r="WDD61" s="39"/>
      <c r="WDE61" s="39"/>
      <c r="WDF61" s="39"/>
      <c r="WDG61" s="39"/>
      <c r="WDH61" s="39"/>
      <c r="WDI61" s="39"/>
      <c r="WDJ61" s="39"/>
      <c r="WDK61" s="39"/>
      <c r="WDL61" s="39"/>
      <c r="WDM61" s="39"/>
      <c r="WDN61" s="39"/>
      <c r="WDO61" s="39"/>
      <c r="WDP61" s="39"/>
      <c r="WDQ61" s="39"/>
      <c r="WDR61" s="39"/>
      <c r="WDS61" s="39"/>
      <c r="WDT61" s="39"/>
      <c r="WDU61" s="39"/>
      <c r="WDV61" s="39"/>
      <c r="WDW61" s="39"/>
      <c r="WDX61" s="39"/>
      <c r="WDY61" s="39"/>
      <c r="WDZ61" s="39"/>
      <c r="WEA61" s="39"/>
      <c r="WEB61" s="39"/>
      <c r="WEC61" s="39"/>
      <c r="WED61" s="39"/>
      <c r="WEE61" s="39"/>
      <c r="WEF61" s="39"/>
      <c r="WEG61" s="39"/>
      <c r="WEH61" s="39"/>
      <c r="WEI61" s="39"/>
      <c r="WEJ61" s="39"/>
      <c r="WEK61" s="39"/>
      <c r="WEL61" s="39"/>
      <c r="WEM61" s="39"/>
      <c r="WEN61" s="39"/>
      <c r="WEO61" s="39"/>
      <c r="WEP61" s="39"/>
      <c r="WEQ61" s="39"/>
      <c r="WER61" s="39"/>
      <c r="WES61" s="39"/>
      <c r="WET61" s="39"/>
      <c r="WEU61" s="39"/>
      <c r="WEV61" s="39"/>
      <c r="WEW61" s="39"/>
      <c r="WEX61" s="39"/>
      <c r="WEY61" s="39"/>
      <c r="WEZ61" s="39"/>
      <c r="WFA61" s="39"/>
      <c r="WFB61" s="39"/>
      <c r="WFC61" s="39"/>
      <c r="WFD61" s="39"/>
      <c r="WFE61" s="39"/>
      <c r="WFF61" s="39"/>
      <c r="WFG61" s="39"/>
      <c r="WFH61" s="39"/>
      <c r="WFI61" s="39"/>
      <c r="WFJ61" s="39"/>
      <c r="WFK61" s="39"/>
      <c r="WFL61" s="39"/>
      <c r="WFM61" s="39"/>
      <c r="WFN61" s="39"/>
      <c r="WFO61" s="39"/>
      <c r="WFP61" s="39"/>
      <c r="WFQ61" s="39"/>
      <c r="WFR61" s="39"/>
      <c r="WFS61" s="39"/>
      <c r="WFT61" s="39"/>
      <c r="WFU61" s="39"/>
      <c r="WFV61" s="39"/>
      <c r="WFW61" s="39"/>
      <c r="WFX61" s="39"/>
      <c r="WFY61" s="39"/>
      <c r="WFZ61" s="39"/>
      <c r="WGA61" s="39"/>
      <c r="WGB61" s="39"/>
      <c r="WGC61" s="39"/>
      <c r="WGD61" s="39"/>
      <c r="WGE61" s="39"/>
      <c r="WGF61" s="39"/>
      <c r="WGG61" s="39"/>
      <c r="WGH61" s="39"/>
      <c r="WGI61" s="39"/>
      <c r="WGJ61" s="39"/>
      <c r="WGK61" s="39"/>
      <c r="WGL61" s="39"/>
      <c r="WGM61" s="39"/>
      <c r="WGN61" s="39"/>
      <c r="WGO61" s="39"/>
      <c r="WGP61" s="39"/>
      <c r="WGQ61" s="39"/>
      <c r="WGR61" s="39"/>
      <c r="WGS61" s="39"/>
      <c r="WGT61" s="39"/>
      <c r="WGU61" s="39"/>
      <c r="WGV61" s="39"/>
      <c r="WGW61" s="39"/>
      <c r="WGX61" s="39"/>
      <c r="WGY61" s="39"/>
      <c r="WGZ61" s="39"/>
      <c r="WHA61" s="39"/>
      <c r="WHB61" s="39"/>
      <c r="WHC61" s="39"/>
      <c r="WHD61" s="39"/>
      <c r="WHE61" s="39"/>
      <c r="WHF61" s="39"/>
      <c r="WHG61" s="39"/>
      <c r="WHH61" s="39"/>
      <c r="WHI61" s="39"/>
      <c r="WHJ61" s="39"/>
      <c r="WHK61" s="39"/>
      <c r="WHL61" s="39"/>
      <c r="WHM61" s="39"/>
      <c r="WHN61" s="39"/>
      <c r="WHO61" s="39"/>
      <c r="WHP61" s="39"/>
      <c r="WHQ61" s="39"/>
      <c r="WHR61" s="39"/>
      <c r="WHS61" s="39"/>
      <c r="WHT61" s="39"/>
      <c r="WHU61" s="39"/>
      <c r="WHV61" s="39"/>
      <c r="WHW61" s="39"/>
      <c r="WHX61" s="39"/>
      <c r="WHY61" s="39"/>
      <c r="WHZ61" s="39"/>
      <c r="WIA61" s="39"/>
      <c r="WIB61" s="39"/>
      <c r="WIC61" s="39"/>
      <c r="WID61" s="39"/>
      <c r="WIE61" s="39"/>
      <c r="WIF61" s="39"/>
      <c r="WIG61" s="39"/>
      <c r="WIH61" s="39"/>
      <c r="WII61" s="39"/>
      <c r="WIJ61" s="39"/>
      <c r="WIK61" s="39"/>
      <c r="WIL61" s="39"/>
      <c r="WIM61" s="39"/>
      <c r="WIN61" s="39"/>
      <c r="WIO61" s="39"/>
      <c r="WIP61" s="39"/>
      <c r="WIQ61" s="39"/>
      <c r="WIR61" s="39"/>
      <c r="WIS61" s="39"/>
      <c r="WIT61" s="39"/>
      <c r="WIU61" s="39"/>
      <c r="WIV61" s="39"/>
      <c r="WIW61" s="39"/>
      <c r="WIX61" s="39"/>
      <c r="WIY61" s="39"/>
      <c r="WIZ61" s="39"/>
      <c r="WJA61" s="39"/>
      <c r="WJB61" s="39"/>
      <c r="WJC61" s="39"/>
      <c r="WJD61" s="39"/>
      <c r="WJE61" s="39"/>
      <c r="WJF61" s="39"/>
      <c r="WJG61" s="39"/>
      <c r="WJH61" s="39"/>
      <c r="WJI61" s="39"/>
      <c r="WJJ61" s="39"/>
      <c r="WJK61" s="39"/>
      <c r="WJL61" s="39"/>
      <c r="WJM61" s="39"/>
      <c r="WJN61" s="39"/>
      <c r="WJO61" s="39"/>
      <c r="WJP61" s="39"/>
      <c r="WJQ61" s="39"/>
      <c r="WJR61" s="39"/>
      <c r="WJS61" s="39"/>
      <c r="WJT61" s="39"/>
      <c r="WJU61" s="39"/>
      <c r="WJV61" s="39"/>
      <c r="WJW61" s="39"/>
      <c r="WJX61" s="39"/>
      <c r="WJY61" s="39"/>
      <c r="WJZ61" s="39"/>
      <c r="WKA61" s="39"/>
      <c r="WKB61" s="39"/>
      <c r="WKC61" s="39"/>
      <c r="WKD61" s="39"/>
      <c r="WKE61" s="39"/>
      <c r="WKF61" s="39"/>
      <c r="WKG61" s="39"/>
      <c r="WKH61" s="39"/>
      <c r="WKI61" s="39"/>
      <c r="WKJ61" s="39"/>
      <c r="WKK61" s="39"/>
      <c r="WKL61" s="39"/>
      <c r="WKM61" s="39"/>
      <c r="WKN61" s="39"/>
      <c r="WKO61" s="39"/>
      <c r="WKP61" s="39"/>
      <c r="WKQ61" s="39"/>
      <c r="WKR61" s="39"/>
      <c r="WKS61" s="39"/>
      <c r="WKT61" s="39"/>
      <c r="WKU61" s="39"/>
      <c r="WKV61" s="39"/>
      <c r="WKW61" s="39"/>
      <c r="WKX61" s="39"/>
      <c r="WKY61" s="39"/>
      <c r="WKZ61" s="39"/>
      <c r="WLA61" s="39"/>
      <c r="WLB61" s="39"/>
      <c r="WLC61" s="39"/>
      <c r="WLD61" s="39"/>
      <c r="WLE61" s="39"/>
      <c r="WLF61" s="39"/>
      <c r="WLG61" s="39"/>
      <c r="WLH61" s="39"/>
      <c r="WLI61" s="39"/>
      <c r="WLJ61" s="39"/>
      <c r="WLK61" s="39"/>
      <c r="WLL61" s="39"/>
      <c r="WLM61" s="39"/>
      <c r="WLN61" s="39"/>
      <c r="WLO61" s="39"/>
      <c r="WLP61" s="39"/>
      <c r="WLQ61" s="39"/>
      <c r="WLR61" s="39"/>
      <c r="WLS61" s="39"/>
      <c r="WLT61" s="39"/>
      <c r="WLU61" s="39"/>
      <c r="WLV61" s="39"/>
      <c r="WLW61" s="39"/>
      <c r="WLX61" s="39"/>
      <c r="WLY61" s="39"/>
      <c r="WLZ61" s="39"/>
      <c r="WMA61" s="39"/>
      <c r="WMB61" s="39"/>
      <c r="WMC61" s="39"/>
      <c r="WMD61" s="39"/>
      <c r="WME61" s="39"/>
      <c r="WMF61" s="39"/>
      <c r="WMG61" s="39"/>
      <c r="WMH61" s="39"/>
      <c r="WMI61" s="39"/>
      <c r="WMJ61" s="39"/>
      <c r="WMK61" s="39"/>
      <c r="WML61" s="39"/>
      <c r="WMM61" s="39"/>
      <c r="WMN61" s="39"/>
      <c r="WMO61" s="39"/>
      <c r="WMP61" s="39"/>
      <c r="WMQ61" s="39"/>
      <c r="WMR61" s="39"/>
      <c r="WMS61" s="39"/>
      <c r="WMT61" s="39"/>
      <c r="WMU61" s="39"/>
      <c r="WMV61" s="39"/>
      <c r="WMW61" s="39"/>
      <c r="WMX61" s="39"/>
      <c r="WMY61" s="39"/>
      <c r="WMZ61" s="39"/>
      <c r="WNA61" s="39"/>
      <c r="WNB61" s="39"/>
      <c r="WNC61" s="39"/>
      <c r="WND61" s="39"/>
      <c r="WNE61" s="39"/>
      <c r="WNF61" s="39"/>
      <c r="WNG61" s="39"/>
      <c r="WNH61" s="39"/>
      <c r="WNI61" s="39"/>
      <c r="WNJ61" s="39"/>
      <c r="WNK61" s="39"/>
      <c r="WNL61" s="39"/>
      <c r="WNM61" s="39"/>
      <c r="WNN61" s="39"/>
      <c r="WNO61" s="39"/>
      <c r="WNP61" s="39"/>
      <c r="WNQ61" s="39"/>
      <c r="WNR61" s="39"/>
      <c r="WNS61" s="39"/>
      <c r="WNT61" s="39"/>
      <c r="WNU61" s="39"/>
      <c r="WNV61" s="39"/>
      <c r="WNW61" s="39"/>
      <c r="WNX61" s="39"/>
      <c r="WNY61" s="39"/>
      <c r="WNZ61" s="39"/>
      <c r="WOA61" s="39"/>
      <c r="WOB61" s="39"/>
      <c r="WOC61" s="39"/>
      <c r="WOD61" s="39"/>
      <c r="WOE61" s="39"/>
      <c r="WOF61" s="39"/>
      <c r="WOG61" s="39"/>
      <c r="WOH61" s="39"/>
      <c r="WOI61" s="39"/>
      <c r="WOJ61" s="39"/>
      <c r="WOK61" s="39"/>
      <c r="WOL61" s="39"/>
      <c r="WOM61" s="39"/>
      <c r="WON61" s="39"/>
      <c r="WOO61" s="39"/>
      <c r="WOP61" s="39"/>
      <c r="WOQ61" s="39"/>
      <c r="WOR61" s="39"/>
      <c r="WOS61" s="39"/>
      <c r="WOT61" s="39"/>
      <c r="WOU61" s="39"/>
      <c r="WOV61" s="39"/>
      <c r="WOW61" s="39"/>
      <c r="WOX61" s="39"/>
      <c r="WOY61" s="39"/>
      <c r="WOZ61" s="39"/>
      <c r="WPA61" s="39"/>
      <c r="WPB61" s="39"/>
      <c r="WPC61" s="39"/>
      <c r="WPD61" s="39"/>
      <c r="WPE61" s="39"/>
      <c r="WPF61" s="39"/>
      <c r="WPG61" s="39"/>
      <c r="WPH61" s="39"/>
      <c r="WPI61" s="39"/>
      <c r="WPJ61" s="39"/>
      <c r="WPK61" s="39"/>
      <c r="WPL61" s="39"/>
      <c r="WPM61" s="39"/>
      <c r="WPN61" s="39"/>
      <c r="WPO61" s="39"/>
      <c r="WPP61" s="39"/>
      <c r="WPQ61" s="39"/>
      <c r="WPR61" s="39"/>
      <c r="WPS61" s="39"/>
      <c r="WPT61" s="39"/>
      <c r="WPU61" s="39"/>
      <c r="WPV61" s="39"/>
      <c r="WPW61" s="39"/>
      <c r="WPX61" s="39"/>
      <c r="WPY61" s="39"/>
      <c r="WPZ61" s="39"/>
      <c r="WQA61" s="39"/>
      <c r="WQB61" s="39"/>
      <c r="WQC61" s="39"/>
      <c r="WQD61" s="39"/>
      <c r="WQE61" s="39"/>
      <c r="WQF61" s="39"/>
      <c r="WQG61" s="39"/>
      <c r="WQH61" s="39"/>
      <c r="WQI61" s="39"/>
      <c r="WQJ61" s="39"/>
      <c r="WQK61" s="39"/>
      <c r="WQL61" s="39"/>
      <c r="WQM61" s="39"/>
      <c r="WQN61" s="39"/>
      <c r="WQO61" s="39"/>
      <c r="WQP61" s="39"/>
      <c r="WQQ61" s="39"/>
      <c r="WQR61" s="39"/>
      <c r="WQS61" s="39"/>
      <c r="WQT61" s="39"/>
      <c r="WQU61" s="39"/>
      <c r="WQV61" s="39"/>
      <c r="WQW61" s="39"/>
      <c r="WQX61" s="39"/>
      <c r="WQY61" s="39"/>
      <c r="WQZ61" s="39"/>
      <c r="WRA61" s="39"/>
      <c r="WRB61" s="39"/>
      <c r="WRC61" s="39"/>
      <c r="WRD61" s="39"/>
      <c r="WRE61" s="39"/>
      <c r="WRF61" s="39"/>
      <c r="WRG61" s="39"/>
      <c r="WRH61" s="39"/>
      <c r="WRI61" s="39"/>
      <c r="WRJ61" s="39"/>
      <c r="WRK61" s="39"/>
      <c r="WRL61" s="39"/>
      <c r="WRM61" s="39"/>
      <c r="WRN61" s="39"/>
      <c r="WRO61" s="39"/>
      <c r="WRP61" s="39"/>
      <c r="WRQ61" s="39"/>
      <c r="WRR61" s="39"/>
      <c r="WRS61" s="39"/>
      <c r="WRT61" s="39"/>
      <c r="WRU61" s="39"/>
      <c r="WRV61" s="39"/>
      <c r="WRW61" s="39"/>
      <c r="WRX61" s="39"/>
      <c r="WRY61" s="39"/>
      <c r="WRZ61" s="39"/>
      <c r="WSA61" s="39"/>
      <c r="WSB61" s="39"/>
      <c r="WSC61" s="39"/>
      <c r="WSD61" s="39"/>
      <c r="WSE61" s="39"/>
      <c r="WSF61" s="39"/>
      <c r="WSG61" s="39"/>
      <c r="WSH61" s="39"/>
      <c r="WSI61" s="39"/>
      <c r="WSJ61" s="39"/>
      <c r="WSK61" s="39"/>
      <c r="WSL61" s="39"/>
      <c r="WSM61" s="39"/>
      <c r="WSN61" s="39"/>
      <c r="WSO61" s="39"/>
      <c r="WSP61" s="39"/>
      <c r="WSQ61" s="39"/>
      <c r="WSR61" s="39"/>
      <c r="WSS61" s="39"/>
      <c r="WST61" s="39"/>
      <c r="WSU61" s="39"/>
      <c r="WSV61" s="39"/>
      <c r="WSW61" s="39"/>
      <c r="WSX61" s="39"/>
      <c r="WSY61" s="39"/>
      <c r="WSZ61" s="39"/>
      <c r="WTA61" s="39"/>
      <c r="WTB61" s="39"/>
      <c r="WTC61" s="39"/>
      <c r="WTD61" s="39"/>
      <c r="WTE61" s="39"/>
      <c r="WTF61" s="39"/>
      <c r="WTG61" s="39"/>
      <c r="WTH61" s="39"/>
      <c r="WTI61" s="39"/>
      <c r="WTJ61" s="39"/>
      <c r="WTK61" s="39"/>
      <c r="WTL61" s="39"/>
      <c r="WTM61" s="39"/>
      <c r="WTN61" s="39"/>
      <c r="WTO61" s="39"/>
      <c r="WTP61" s="39"/>
      <c r="WTQ61" s="39"/>
      <c r="WTR61" s="39"/>
      <c r="WTS61" s="39"/>
      <c r="WTT61" s="39"/>
      <c r="WTU61" s="39"/>
      <c r="WTV61" s="39"/>
      <c r="WTW61" s="39"/>
      <c r="WTX61" s="39"/>
      <c r="WTY61" s="39"/>
      <c r="WTZ61" s="39"/>
      <c r="WUA61" s="39"/>
      <c r="WUB61" s="39"/>
      <c r="WUC61" s="39"/>
      <c r="WUD61" s="39"/>
      <c r="WUE61" s="39"/>
      <c r="WUF61" s="39"/>
      <c r="WUG61" s="39"/>
      <c r="WUH61" s="39"/>
      <c r="WUI61" s="39"/>
      <c r="WUJ61" s="39"/>
      <c r="WUK61" s="39"/>
      <c r="WUL61" s="39"/>
      <c r="WUM61" s="39"/>
      <c r="WUN61" s="39"/>
      <c r="WUO61" s="39"/>
      <c r="WUP61" s="39"/>
      <c r="WUQ61" s="39"/>
      <c r="WUR61" s="39"/>
      <c r="WUS61" s="39"/>
      <c r="WUT61" s="39"/>
      <c r="WUU61" s="39"/>
      <c r="WUV61" s="39"/>
      <c r="WUW61" s="39"/>
      <c r="WUX61" s="39"/>
      <c r="WUY61" s="39"/>
      <c r="WUZ61" s="39"/>
      <c r="WVA61" s="39"/>
      <c r="WVB61" s="39"/>
      <c r="WVC61" s="39"/>
      <c r="WVD61" s="39"/>
      <c r="WVE61" s="39"/>
      <c r="WVF61" s="39"/>
      <c r="WVG61" s="39"/>
      <c r="WVH61" s="39"/>
      <c r="WVI61" s="39"/>
      <c r="WVJ61" s="39"/>
      <c r="WVK61" s="39"/>
      <c r="WVL61" s="39"/>
      <c r="WVM61" s="39"/>
      <c r="WVN61" s="39"/>
      <c r="WVO61" s="39"/>
      <c r="WVP61" s="39"/>
      <c r="WVQ61" s="39"/>
      <c r="WVR61" s="39"/>
      <c r="WVS61" s="39"/>
      <c r="WVT61" s="39"/>
      <c r="WVU61" s="39"/>
      <c r="WVV61" s="39"/>
      <c r="WVW61" s="39"/>
      <c r="WVX61" s="39"/>
      <c r="WVY61" s="39"/>
      <c r="WVZ61" s="39"/>
      <c r="WWA61" s="39"/>
      <c r="WWB61" s="39"/>
      <c r="WWC61" s="39"/>
      <c r="WWD61" s="39"/>
      <c r="WWE61" s="39"/>
      <c r="WWF61" s="39"/>
      <c r="WWG61" s="39"/>
      <c r="WWH61" s="39"/>
      <c r="WWI61" s="39"/>
      <c r="WWJ61" s="39"/>
      <c r="WWK61" s="39"/>
      <c r="WWL61" s="39"/>
      <c r="WWM61" s="39"/>
      <c r="WWN61" s="39"/>
      <c r="WWO61" s="39"/>
      <c r="WWP61" s="39"/>
      <c r="WWQ61" s="39"/>
      <c r="WWR61" s="39"/>
      <c r="WWS61" s="39"/>
      <c r="WWT61" s="39"/>
      <c r="WWU61" s="39"/>
      <c r="WWV61" s="39"/>
      <c r="WWW61" s="39"/>
      <c r="WWX61" s="39"/>
      <c r="WWY61" s="39"/>
      <c r="WWZ61" s="39"/>
      <c r="WXA61" s="39"/>
      <c r="WXB61" s="39"/>
      <c r="WXC61" s="39"/>
      <c r="WXD61" s="39"/>
      <c r="WXE61" s="39"/>
      <c r="WXF61" s="39"/>
      <c r="WXG61" s="39"/>
      <c r="WXH61" s="39"/>
      <c r="WXI61" s="39"/>
      <c r="WXJ61" s="39"/>
      <c r="WXK61" s="39"/>
      <c r="WXL61" s="39"/>
      <c r="WXM61" s="39"/>
      <c r="WXN61" s="39"/>
      <c r="WXO61" s="39"/>
      <c r="WXP61" s="39"/>
      <c r="WXQ61" s="39"/>
      <c r="WXR61" s="39"/>
      <c r="WXS61" s="39"/>
      <c r="WXT61" s="39"/>
      <c r="WXU61" s="39"/>
      <c r="WXV61" s="39"/>
      <c r="WXW61" s="39"/>
      <c r="WXX61" s="39"/>
      <c r="WXY61" s="39"/>
      <c r="WXZ61" s="39"/>
      <c r="WYA61" s="39"/>
      <c r="WYB61" s="39"/>
      <c r="WYC61" s="39"/>
      <c r="WYD61" s="39"/>
      <c r="WYE61" s="39"/>
      <c r="WYF61" s="39"/>
      <c r="WYG61" s="39"/>
      <c r="WYH61" s="39"/>
      <c r="WYI61" s="39"/>
      <c r="WYJ61" s="39"/>
      <c r="WYK61" s="39"/>
      <c r="WYL61" s="39"/>
      <c r="WYM61" s="39"/>
      <c r="WYN61" s="39"/>
      <c r="WYO61" s="39"/>
      <c r="WYP61" s="39"/>
      <c r="WYQ61" s="39"/>
      <c r="WYR61" s="39"/>
      <c r="WYS61" s="39"/>
      <c r="WYT61" s="39"/>
      <c r="WYU61" s="39"/>
      <c r="WYV61" s="39"/>
      <c r="WYW61" s="39"/>
      <c r="WYX61" s="39"/>
      <c r="WYY61" s="39"/>
      <c r="WYZ61" s="39"/>
      <c r="WZA61" s="39"/>
      <c r="WZB61" s="39"/>
      <c r="WZC61" s="39"/>
      <c r="WZD61" s="39"/>
      <c r="WZE61" s="39"/>
      <c r="WZF61" s="39"/>
      <c r="WZG61" s="39"/>
      <c r="WZH61" s="39"/>
      <c r="WZI61" s="39"/>
      <c r="WZJ61" s="39"/>
      <c r="WZK61" s="39"/>
      <c r="WZL61" s="39"/>
      <c r="WZM61" s="39"/>
      <c r="WZN61" s="39"/>
      <c r="WZO61" s="39"/>
      <c r="WZP61" s="39"/>
      <c r="WZQ61" s="39"/>
      <c r="WZR61" s="39"/>
      <c r="WZS61" s="39"/>
      <c r="WZT61" s="39"/>
      <c r="WZU61" s="39"/>
      <c r="WZV61" s="39"/>
      <c r="WZW61" s="39"/>
      <c r="WZX61" s="39"/>
      <c r="WZY61" s="39"/>
      <c r="WZZ61" s="39"/>
      <c r="XAA61" s="39"/>
      <c r="XAB61" s="39"/>
      <c r="XAC61" s="39"/>
      <c r="XAD61" s="39"/>
      <c r="XAE61" s="39"/>
      <c r="XAF61" s="39"/>
      <c r="XAG61" s="39"/>
      <c r="XAH61" s="39"/>
      <c r="XAI61" s="39"/>
      <c r="XAJ61" s="39"/>
      <c r="XAK61" s="39"/>
      <c r="XAL61" s="39"/>
      <c r="XAM61" s="39"/>
      <c r="XAN61" s="39"/>
      <c r="XAO61" s="39"/>
      <c r="XAP61" s="39"/>
      <c r="XAQ61" s="39"/>
      <c r="XAR61" s="39"/>
      <c r="XAS61" s="39"/>
      <c r="XAT61" s="39"/>
      <c r="XAU61" s="39"/>
      <c r="XAV61" s="39"/>
      <c r="XAW61" s="39"/>
      <c r="XAX61" s="39"/>
      <c r="XAY61" s="39"/>
      <c r="XAZ61" s="39"/>
      <c r="XBA61" s="39"/>
      <c r="XBB61" s="39"/>
      <c r="XBC61" s="39"/>
      <c r="XBD61" s="39"/>
      <c r="XBE61" s="39"/>
      <c r="XBF61" s="39"/>
      <c r="XBG61" s="39"/>
      <c r="XBH61" s="39"/>
      <c r="XBI61" s="39"/>
      <c r="XBJ61" s="39"/>
      <c r="XBK61" s="39"/>
      <c r="XBL61" s="39"/>
      <c r="XBM61" s="39"/>
      <c r="XBN61" s="39"/>
      <c r="XBO61" s="39"/>
      <c r="XBP61" s="39"/>
      <c r="XBQ61" s="39"/>
      <c r="XBR61" s="39"/>
      <c r="XBS61" s="39"/>
      <c r="XBT61" s="39"/>
      <c r="XBU61" s="39"/>
      <c r="XBV61" s="39"/>
      <c r="XBW61" s="39"/>
      <c r="XBX61" s="39"/>
      <c r="XBY61" s="39"/>
      <c r="XBZ61" s="39"/>
      <c r="XCA61" s="39"/>
      <c r="XCB61" s="39"/>
      <c r="XCC61" s="39"/>
      <c r="XCD61" s="39"/>
      <c r="XCE61" s="39"/>
      <c r="XCF61" s="39"/>
      <c r="XCG61" s="39"/>
      <c r="XCH61" s="39"/>
      <c r="XCI61" s="39"/>
      <c r="XCJ61" s="39"/>
      <c r="XCK61" s="39"/>
      <c r="XCL61" s="39"/>
      <c r="XCM61" s="39"/>
      <c r="XCN61" s="39"/>
      <c r="XCO61" s="39"/>
      <c r="XCP61" s="39"/>
      <c r="XCQ61" s="39"/>
      <c r="XCR61" s="39"/>
      <c r="XCS61" s="39"/>
      <c r="XCT61" s="39"/>
      <c r="XCU61" s="39"/>
      <c r="XCV61" s="39"/>
      <c r="XCW61" s="39"/>
      <c r="XCX61" s="39"/>
      <c r="XCY61" s="39"/>
      <c r="XCZ61" s="39"/>
      <c r="XDA61" s="39"/>
      <c r="XDB61" s="39"/>
      <c r="XDC61" s="39"/>
      <c r="XDD61" s="39"/>
      <c r="XDE61" s="39"/>
      <c r="XDF61" s="39"/>
      <c r="XDG61" s="39"/>
      <c r="XDH61" s="39"/>
      <c r="XDI61" s="39"/>
    </row>
    <row r="62" s="5" customFormat="1" ht="11.25" spans="1:10">
      <c r="A62" s="16">
        <v>60</v>
      </c>
      <c r="B62" s="17" t="s">
        <v>180</v>
      </c>
      <c r="C62" s="18" t="s">
        <v>181</v>
      </c>
      <c r="D62" s="18" t="s">
        <v>182</v>
      </c>
      <c r="E62" s="19" t="s">
        <v>183</v>
      </c>
      <c r="F62" s="16" t="s">
        <v>15</v>
      </c>
      <c r="G62" s="20">
        <v>1</v>
      </c>
      <c r="H62" s="21">
        <v>3750</v>
      </c>
      <c r="I62" s="16" t="s">
        <v>50</v>
      </c>
      <c r="J62" s="16"/>
    </row>
    <row r="63" s="5" customFormat="1" ht="11.25" spans="1:10">
      <c r="A63" s="16">
        <v>61</v>
      </c>
      <c r="B63" s="17" t="s">
        <v>184</v>
      </c>
      <c r="C63" s="18" t="s">
        <v>185</v>
      </c>
      <c r="D63" s="18" t="s">
        <v>48</v>
      </c>
      <c r="E63" s="19" t="s">
        <v>186</v>
      </c>
      <c r="F63" s="16" t="s">
        <v>187</v>
      </c>
      <c r="G63" s="20">
        <v>1</v>
      </c>
      <c r="H63" s="21">
        <v>140</v>
      </c>
      <c r="I63" s="16" t="s">
        <v>50</v>
      </c>
      <c r="J63" s="16"/>
    </row>
    <row r="64" s="5" customFormat="1" ht="11.25" spans="1:10">
      <c r="A64" s="16">
        <v>62</v>
      </c>
      <c r="B64" s="17" t="s">
        <v>188</v>
      </c>
      <c r="C64" s="18" t="s">
        <v>189</v>
      </c>
      <c r="D64" s="18" t="s">
        <v>44</v>
      </c>
      <c r="E64" s="19" t="s">
        <v>190</v>
      </c>
      <c r="F64" s="16" t="s">
        <v>174</v>
      </c>
      <c r="G64" s="20">
        <v>300</v>
      </c>
      <c r="H64" s="21">
        <v>13</v>
      </c>
      <c r="I64" s="16" t="s">
        <v>50</v>
      </c>
      <c r="J64" s="16"/>
    </row>
    <row r="65" s="1" customFormat="1" spans="1:16355">
      <c r="A65" s="6"/>
      <c r="B65" s="7"/>
      <c r="C65" s="7"/>
      <c r="D65" s="7"/>
      <c r="E65" s="8"/>
      <c r="F65" s="6"/>
      <c r="G65" s="9"/>
      <c r="H65" s="6"/>
      <c r="I65" s="6"/>
      <c r="J65" s="6"/>
      <c r="XEA65"/>
    </row>
    <row r="66" s="1" customFormat="1" spans="1:16355">
      <c r="A66" s="6"/>
      <c r="B66" s="7"/>
      <c r="C66" s="7"/>
      <c r="D66" s="7"/>
      <c r="E66" s="8"/>
      <c r="F66" s="6"/>
      <c r="G66" s="9"/>
      <c r="H66" s="6"/>
      <c r="I66" s="6"/>
      <c r="J66" s="6"/>
      <c r="XEA66"/>
    </row>
    <row r="67" s="1" customFormat="1" spans="1:16355">
      <c r="A67" s="6"/>
      <c r="B67" s="7"/>
      <c r="C67" s="7"/>
      <c r="D67" s="7"/>
      <c r="E67" s="8"/>
      <c r="F67" s="6"/>
      <c r="G67" s="9"/>
      <c r="H67" s="6"/>
      <c r="I67" s="6"/>
      <c r="J67" s="6"/>
      <c r="XEA67"/>
    </row>
    <row r="68" s="1" customFormat="1" spans="1:16355">
      <c r="A68" s="6"/>
      <c r="B68" s="7"/>
      <c r="C68" s="7"/>
      <c r="D68" s="7"/>
      <c r="E68" s="8"/>
      <c r="F68" s="6"/>
      <c r="G68" s="9"/>
      <c r="H68" s="6"/>
      <c r="I68" s="6"/>
      <c r="J68" s="6"/>
      <c r="XEA68"/>
    </row>
    <row r="69" s="1" customFormat="1" spans="1:16355">
      <c r="A69" s="6"/>
      <c r="B69" s="7"/>
      <c r="C69" s="7"/>
      <c r="D69" s="7"/>
      <c r="E69" s="8"/>
      <c r="F69" s="6"/>
      <c r="G69" s="9"/>
      <c r="H69" s="6"/>
      <c r="I69" s="6"/>
      <c r="J69" s="6"/>
      <c r="XEA69"/>
    </row>
    <row r="70" s="1" customFormat="1" spans="1:16355">
      <c r="A70" s="6"/>
      <c r="B70" s="7"/>
      <c r="C70" s="7"/>
      <c r="D70" s="7"/>
      <c r="E70" s="8"/>
      <c r="F70" s="6"/>
      <c r="G70" s="9"/>
      <c r="H70" s="6"/>
      <c r="I70" s="6"/>
      <c r="J70" s="6"/>
      <c r="XEA70"/>
    </row>
    <row r="71" s="1" customFormat="1" spans="1:16355">
      <c r="A71" s="6"/>
      <c r="B71" s="7"/>
      <c r="C71" s="7"/>
      <c r="D71" s="7"/>
      <c r="E71" s="8"/>
      <c r="F71" s="6"/>
      <c r="G71" s="9"/>
      <c r="H71" s="6"/>
      <c r="I71" s="6"/>
      <c r="J71" s="6"/>
      <c r="XEA71"/>
    </row>
  </sheetData>
  <mergeCells count="9">
    <mergeCell ref="D1:E1"/>
    <mergeCell ref="A1:A2"/>
    <mergeCell ref="B1:B2"/>
    <mergeCell ref="C1:C2"/>
    <mergeCell ref="F1:F2"/>
    <mergeCell ref="G1:G2"/>
    <mergeCell ref="H1:H2"/>
    <mergeCell ref="I1:I2"/>
    <mergeCell ref="J1:J2"/>
  </mergeCells>
  <pageMargins left="0.75" right="0.75" top="1" bottom="1" header="0.5" footer="0.5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2020-05-08T01:38:00Z</dcterms:created>
  <dcterms:modified xsi:type="dcterms:W3CDTF">2021-05-26T07:03:10Z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