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<sst xmlns="http://schemas.openxmlformats.org/spreadsheetml/2006/main" count="29" uniqueCount="23">
  <si>
    <t>序号</t>
  </si>
  <si>
    <t>物资编码</t>
  </si>
  <si>
    <t>物资名称</t>
  </si>
  <si>
    <t>参考品牌</t>
  </si>
  <si>
    <t>技术参数</t>
  </si>
  <si>
    <t>单位</t>
  </si>
  <si>
    <t>控制单价</t>
  </si>
  <si>
    <t>预估数量</t>
  </si>
  <si>
    <t>线别</t>
  </si>
  <si>
    <t>710040100001</t>
  </si>
  <si>
    <t>轻轨桥梁盆式橡胶支座</t>
  </si>
  <si>
    <t>①规格型号：8185-20%-1500-DX-e50-C16；</t>
  </si>
  <si>
    <t>个</t>
  </si>
  <si>
    <t>11号线</t>
  </si>
  <si>
    <t>710040100002</t>
  </si>
  <si>
    <t>四氟滑板式橡胶支座</t>
  </si>
  <si>
    <t>①规格型号：GYZF4450*69；</t>
  </si>
  <si>
    <t>710040100003</t>
  </si>
  <si>
    <t>城市轨道交通球形钢支座</t>
  </si>
  <si>
    <t>①规格型号：CGQZ-J-M-1500DX-50-I8-C-NS-20；</t>
  </si>
  <si>
    <t>710040100004</t>
  </si>
  <si>
    <t>普通板式橡胶支座</t>
  </si>
  <si>
    <t>①规格型号：GJZ450*600*110；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</si>
</sst>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19" fillId="21" borderId="4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C3" sqref="C3"/>
    </sheetView>
  </sheetViews>
  <sheetFormatPr defaultColWidth="9" defaultRowHeight="28" customHeight="1" outlineLevelRow="4"/>
  <cols>
    <col min="1" max="1" width="6.10833333333333" style="3" customWidth="1"/>
    <col min="2" max="2" width="14" style="3" customWidth="1"/>
    <col min="3" max="3" width="18.6333333333333" style="3" customWidth="1"/>
    <col min="4" max="4" width="8.225" style="3" customWidth="1"/>
    <col min="5" max="5" width="21.1333333333333" style="3" customWidth="1"/>
    <col min="6" max="6" width="3.625" style="3" customWidth="1"/>
    <col min="7" max="7" width="10.4416666666667" style="4" customWidth="1"/>
    <col min="8" max="8" width="10.4416666666667" style="3" customWidth="1"/>
    <col min="9" max="9" width="9.55833333333333" style="3" customWidth="1"/>
    <col min="10" max="16374" width="9" style="1"/>
  </cols>
  <sheetData>
    <row r="1" s="1" customFormat="1" customHeight="1" spans="1: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5" t="s">
        <v>8</v>
      </c>
    </row>
    <row r="2" s="2" customFormat="1" customHeight="1" spans="1:9">
      <c r="A2" s="5">
        <v>1</v>
      </c>
      <c r="B2" s="7" t="s">
        <v>9</v>
      </c>
      <c r="C2" s="7" t="s">
        <v>10</v>
      </c>
      <c r="D2" s="7"/>
      <c r="E2" s="8" t="s">
        <v>11</v>
      </c>
      <c r="F2" s="7" t="s">
        <v>12</v>
      </c>
      <c r="G2" s="9">
        <v>4797</v>
      </c>
      <c r="H2" s="10">
        <v>1</v>
      </c>
      <c r="I2" s="7" t="s">
        <v>13</v>
      </c>
    </row>
    <row r="3" s="2" customFormat="1" customHeight="1" spans="1:9">
      <c r="A3" s="5">
        <v>2</v>
      </c>
      <c r="B3" s="11" t="s">
        <v>14</v>
      </c>
      <c r="C3" s="11" t="s">
        <v>15</v>
      </c>
      <c r="D3" s="7"/>
      <c r="E3" s="12" t="s">
        <v>16</v>
      </c>
      <c r="F3" s="7" t="s">
        <v>12</v>
      </c>
      <c r="G3" s="9">
        <v>682</v>
      </c>
      <c r="H3" s="10">
        <v>1</v>
      </c>
      <c r="I3" s="7" t="s">
        <v>13</v>
      </c>
    </row>
    <row r="4" s="2" customFormat="1" customHeight="1" spans="1:9">
      <c r="A4" s="5">
        <v>3</v>
      </c>
      <c r="B4" s="11" t="s">
        <v>17</v>
      </c>
      <c r="C4" s="7" t="s">
        <v>18</v>
      </c>
      <c r="D4" s="7"/>
      <c r="E4" s="8" t="s">
        <v>19</v>
      </c>
      <c r="F4" s="7" t="s">
        <v>12</v>
      </c>
      <c r="G4" s="9">
        <v>3164</v>
      </c>
      <c r="H4" s="10">
        <v>1</v>
      </c>
      <c r="I4" s="7" t="s">
        <v>13</v>
      </c>
    </row>
    <row r="5" s="2" customFormat="1" customHeight="1" spans="1:9">
      <c r="A5" s="5">
        <v>4</v>
      </c>
      <c r="B5" s="11" t="s">
        <v>20</v>
      </c>
      <c r="C5" s="11" t="s">
        <v>21</v>
      </c>
      <c r="D5" s="7"/>
      <c r="E5" s="12" t="s">
        <v>22</v>
      </c>
      <c r="F5" s="7" t="s">
        <v>12</v>
      </c>
      <c r="G5" s="9">
        <v>2175</v>
      </c>
      <c r="H5" s="10">
        <v>1</v>
      </c>
      <c r="I5" s="7" t="s">
        <v>13</v>
      </c>
    </row>
  </sheetData>
  <conditionalFormatting sqref="D2:D5">
    <cfRule type="containsText" dxfId="0" priority="1" operator="between" text="淄博厂">
      <formula>NOT(ISERROR(SEARCH("淄博厂",D2)))</formula>
    </cfRule>
    <cfRule type="containsText" dxfId="0" priority="2" operator="between" text="参考品牌">
      <formula>NOT(ISERROR(SEARCH("参考品牌",D2)))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2006-09-13T11:21:00Z</dcterms:created>
  <dcterms:modified xsi:type="dcterms:W3CDTF">2019-12-11T02:47:11Z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