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1840" windowHeight="9285"/>
  </bookViews>
  <sheets>
    <sheet name="消防管道" sheetId="1" r:id="rId1"/>
  </sheets>
  <definedNames>
    <definedName name="_xlnm._FilterDatabase" localSheetId="0" hidden="1">消防管道!$A$3:$I$16</definedName>
  </definedNames>
  <calcPr calcId="124519"/>
</workbook>
</file>

<file path=xl/sharedStrings.xml><?xml version="1.0" encoding="utf-8"?>
<sst xmlns="http://schemas.openxmlformats.org/spreadsheetml/2006/main" count="71" uniqueCount="53">
  <si>
    <t>序号</t>
  </si>
  <si>
    <t>物资编码</t>
  </si>
  <si>
    <t>物资名称</t>
  </si>
  <si>
    <t>参考品牌</t>
  </si>
  <si>
    <t>单位</t>
  </si>
  <si>
    <t>线别</t>
  </si>
  <si>
    <t>010010025000</t>
  </si>
  <si>
    <t>米</t>
  </si>
  <si>
    <t>3号线</t>
  </si>
  <si>
    <t>510050080001</t>
  </si>
  <si>
    <t>不锈钢法兰</t>
  </si>
  <si>
    <t>只</t>
  </si>
  <si>
    <t>弯头</t>
  </si>
  <si>
    <t>个</t>
  </si>
  <si>
    <t>500030140031</t>
  </si>
  <si>
    <t>手动蝶阀</t>
  </si>
  <si>
    <t>压力表丝座</t>
  </si>
  <si>
    <t>Y型过滤器</t>
  </si>
  <si>
    <t>减压阀</t>
  </si>
  <si>
    <t>030010010015</t>
  </si>
  <si>
    <t>卡箍</t>
  </si>
  <si>
    <t>510050100100</t>
  </si>
  <si>
    <t>压力表缓冲管</t>
  </si>
  <si>
    <t>510050100001</t>
  </si>
  <si>
    <t>压力表</t>
  </si>
  <si>
    <t>080020030002</t>
  </si>
  <si>
    <t>铸铁焊条</t>
  </si>
  <si>
    <t>包</t>
  </si>
  <si>
    <t>020020020005</t>
  </si>
  <si>
    <t>酚醛防锈漆</t>
  </si>
  <si>
    <t>罐</t>
  </si>
  <si>
    <t>钢管、法兰等3号线消防管道技术改造用物资采购项目</t>
    <phoneticPr fontId="2" type="noConversion"/>
  </si>
  <si>
    <t>内外涂塑钢管</t>
    <phoneticPr fontId="4" type="noConversion"/>
  </si>
  <si>
    <t xml:space="preserve">①规格：DN150；
②外观颜色：红色；
③连接方式：卡箍；
④其他要求：内外涂环氧树脂；用于建筑消防系统；  </t>
    <phoneticPr fontId="4" type="noConversion"/>
  </si>
  <si>
    <t>①规格：DN150；
②材质：不锈钢；
③承受压力：≥1.6Mpa；
④符合标准：GB/T 9112-2010；</t>
    <phoneticPr fontId="4" type="noConversion"/>
  </si>
  <si>
    <t>①规格：DN150；
②材质：镀锌钢；
③连接方式：内螺纹；
④符合标准：GB/T 14383-2008；</t>
    <phoneticPr fontId="4" type="noConversion"/>
  </si>
  <si>
    <t>①型号D341X-16；
②材质：球墨铸铁；
③连接方式：法兰连接；
④涡轮传动；
⑤口径：DN150；
⑥承压1.6MPA；</t>
    <phoneticPr fontId="4" type="noConversion"/>
  </si>
  <si>
    <t>①类型：等径；
②规格：DN15；
③螺纹直径：20mm；
④内螺纹标准：M20*1.5；
⑤材质：58-3精铜；
⑥重量：40g；</t>
    <phoneticPr fontId="4" type="noConversion"/>
  </si>
  <si>
    <t>①型号：DN150；
②公称压力：1.6MPa；
③阀体材质：球墨铸铁；
④滤网材质：304不锈钢；
⑤连接方式：法兰连接；
⑥滤网目数：≥30目；
⑦工作温度范围：-30℃-250℃；</t>
    <phoneticPr fontId="4" type="noConversion"/>
  </si>
  <si>
    <t>①型号：200X-16P；
②规格：DN150；
③材质：不锈钢；
④类型：先导活塞式减压阀；</t>
    <phoneticPr fontId="4" type="noConversion"/>
  </si>
  <si>
    <t xml:space="preserve">①规格：DN150；
②材质：不锈钢；
③要求：符合国家标准；    </t>
    <phoneticPr fontId="4" type="noConversion"/>
  </si>
  <si>
    <t xml:space="preserve">①型号：压力表缓冲管；
②内螺纹标准：M20*1.5；
③外螺纹标准：M20*1.5；
④弯曲角度：180°（O形）；
⑤外径：ф14*2；
⑥尺寸：无要求；
⑦材质：不锈钢304；
⑧重量：无要求；
⑨配件：无要求；  </t>
    <phoneticPr fontId="4" type="noConversion"/>
  </si>
  <si>
    <t>①规格：Y-100；
②表盘直径：100mm；
③测量范围：0～1.6MPa；
④精度等级：1.6级；
⑤螺纹标准：M20*1.5；
⑥工作温度：-40℃～70℃；
⑦材质：外壳铁镀锌，接头黄铜，机芯黄铜；
⑧安装方式：径向安装；
⑨配件：无要求；
⑩执行标准：GB/T1226-2001；</t>
    <phoneticPr fontId="4" type="noConversion"/>
  </si>
  <si>
    <t>①规格：Φ2.5mm；
②尺寸：直径×长：2.5×300mm；
③材质：碳钢；
④包装：5kg/包；
⑤执行标准：符合国标；</t>
    <phoneticPr fontId="4" type="noConversion"/>
  </si>
  <si>
    <t>①型号：F53-32；
②颜色：灰色；
③包装规格：≥3.5kg/罐；
④产品等级：一级品；
⑤符合标准：HG/T 3345-1999；</t>
    <phoneticPr fontId="4" type="noConversion"/>
  </si>
  <si>
    <t>030030040023</t>
  </si>
  <si>
    <t>510050100006</t>
  </si>
  <si>
    <t>510050110005</t>
  </si>
  <si>
    <t>510050100007</t>
  </si>
  <si>
    <t>用户需求</t>
    <phoneticPr fontId="11" type="noConversion"/>
  </si>
  <si>
    <t>数量</t>
    <phoneticPr fontId="11" type="noConversion"/>
  </si>
  <si>
    <t>备注</t>
  </si>
  <si>
    <t>物资描述</t>
  </si>
</sst>
</file>

<file path=xl/styles.xml><?xml version="1.0" encoding="utf-8"?>
<styleSheet xmlns="http://schemas.openxmlformats.org/spreadsheetml/2006/main">
  <numFmts count="4">
    <numFmt numFmtId="178" formatCode="0_ "/>
    <numFmt numFmtId="179" formatCode="[$-409]d/mmm/yy;@"/>
    <numFmt numFmtId="180" formatCode="[$-F800]dddd\,\ mmmm\ dd\,\ yyyy"/>
    <numFmt numFmtId="182" formatCode="0_);[Red]\(0\)"/>
  </numFmts>
  <fonts count="12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180" fontId="1" fillId="0" borderId="0">
      <alignment vertical="center"/>
    </xf>
    <xf numFmtId="179" fontId="6" fillId="0" borderId="0">
      <alignment vertical="center"/>
    </xf>
    <xf numFmtId="179" fontId="6" fillId="0" borderId="0">
      <alignment vertical="center"/>
    </xf>
    <xf numFmtId="179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0" borderId="0">
      <protection locked="0"/>
    </xf>
  </cellStyleXfs>
  <cellXfs count="28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179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80" fontId="7" fillId="0" borderId="2" xfId="3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7" fillId="0" borderId="2" xfId="4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179" fontId="6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82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82" fontId="3" fillId="0" borderId="6" xfId="0" applyNumberFormat="1" applyFont="1" applyFill="1" applyBorder="1" applyAlignment="1">
      <alignment horizontal="center" vertical="center" wrapText="1"/>
    </xf>
  </cellXfs>
  <cellStyles count="8">
    <cellStyle name="0,0_x000d_&#10;NA_x000d_&#10; 3" xfId="5"/>
    <cellStyle name="常规" xfId="0" builtinId="0"/>
    <cellStyle name="常规 10" xfId="1"/>
    <cellStyle name="常规 22" xfId="6"/>
    <cellStyle name="常规 3" xfId="7"/>
    <cellStyle name="常规 3 5" xfId="3"/>
    <cellStyle name="常规 3 6" xfId="4"/>
    <cellStyle name="常规 3 7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66524</xdr:colOff>
      <xdr:row>7</xdr:row>
      <xdr:rowOff>110369</xdr:rowOff>
    </xdr:from>
    <xdr:to>
      <xdr:col>8</xdr:col>
      <xdr:colOff>530537</xdr:colOff>
      <xdr:row>7</xdr:row>
      <xdr:rowOff>806601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2691" y="3444119"/>
          <a:ext cx="464013" cy="696232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90" zoomScaleNormal="90" workbookViewId="0">
      <selection activeCell="E8" sqref="E8"/>
    </sheetView>
  </sheetViews>
  <sheetFormatPr defaultColWidth="7.5" defaultRowHeight="14.25"/>
  <cols>
    <col min="1" max="4" width="7.5" style="8"/>
    <col min="5" max="5" width="22.75" style="8" customWidth="1"/>
    <col min="6" max="16384" width="7.5" style="8"/>
  </cols>
  <sheetData>
    <row r="1" spans="1:9" ht="20.25">
      <c r="A1" s="19" t="s">
        <v>31</v>
      </c>
      <c r="B1" s="19"/>
      <c r="C1" s="19"/>
      <c r="D1" s="19"/>
      <c r="E1" s="19"/>
      <c r="F1" s="19"/>
      <c r="G1" s="19"/>
      <c r="H1" s="19"/>
      <c r="I1" s="19"/>
    </row>
    <row r="2" spans="1:9">
      <c r="A2" s="20" t="s">
        <v>0</v>
      </c>
      <c r="B2" s="21" t="s">
        <v>1</v>
      </c>
      <c r="C2" s="20" t="s">
        <v>2</v>
      </c>
      <c r="D2" s="22" t="s">
        <v>49</v>
      </c>
      <c r="E2" s="23"/>
      <c r="F2" s="20" t="s">
        <v>4</v>
      </c>
      <c r="G2" s="24" t="s">
        <v>50</v>
      </c>
      <c r="H2" s="20" t="s">
        <v>5</v>
      </c>
      <c r="I2" s="20" t="s">
        <v>51</v>
      </c>
    </row>
    <row r="3" spans="1:9">
      <c r="A3" s="25"/>
      <c r="B3" s="26"/>
      <c r="C3" s="25"/>
      <c r="D3" s="1" t="s">
        <v>3</v>
      </c>
      <c r="E3" s="1" t="s">
        <v>52</v>
      </c>
      <c r="F3" s="25"/>
      <c r="G3" s="27"/>
      <c r="H3" s="25"/>
      <c r="I3" s="25"/>
    </row>
    <row r="4" spans="1:9" ht="56.25">
      <c r="A4" s="9">
        <v>1</v>
      </c>
      <c r="B4" s="5" t="s">
        <v>6</v>
      </c>
      <c r="C4" s="10" t="s">
        <v>32</v>
      </c>
      <c r="D4" s="11"/>
      <c r="E4" s="7" t="s">
        <v>33</v>
      </c>
      <c r="F4" s="12" t="s">
        <v>7</v>
      </c>
      <c r="G4" s="12">
        <v>10</v>
      </c>
      <c r="H4" s="12" t="s">
        <v>8</v>
      </c>
      <c r="I4" s="1"/>
    </row>
    <row r="5" spans="1:9" ht="45">
      <c r="A5" s="9">
        <v>2</v>
      </c>
      <c r="B5" s="5" t="s">
        <v>9</v>
      </c>
      <c r="C5" s="3" t="s">
        <v>10</v>
      </c>
      <c r="D5" s="12"/>
      <c r="E5" s="7" t="s">
        <v>34</v>
      </c>
      <c r="F5" s="13" t="s">
        <v>11</v>
      </c>
      <c r="G5" s="15">
        <v>44</v>
      </c>
      <c r="H5" s="12" t="s">
        <v>8</v>
      </c>
      <c r="I5" s="16"/>
    </row>
    <row r="6" spans="1:9" ht="45">
      <c r="A6" s="9">
        <v>3</v>
      </c>
      <c r="B6" s="5" t="s">
        <v>45</v>
      </c>
      <c r="C6" s="3" t="s">
        <v>12</v>
      </c>
      <c r="D6" s="4"/>
      <c r="E6" s="7" t="s">
        <v>35</v>
      </c>
      <c r="F6" s="13" t="s">
        <v>13</v>
      </c>
      <c r="G6" s="15">
        <v>10</v>
      </c>
      <c r="H6" s="6" t="s">
        <v>8</v>
      </c>
      <c r="I6" s="6"/>
    </row>
    <row r="7" spans="1:9" ht="67.5">
      <c r="A7" s="9">
        <v>4</v>
      </c>
      <c r="B7" s="5" t="s">
        <v>14</v>
      </c>
      <c r="C7" s="3" t="s">
        <v>15</v>
      </c>
      <c r="D7" s="4"/>
      <c r="E7" s="7" t="s">
        <v>36</v>
      </c>
      <c r="F7" s="13" t="s">
        <v>13</v>
      </c>
      <c r="G7" s="15">
        <v>13</v>
      </c>
      <c r="H7" s="6" t="s">
        <v>8</v>
      </c>
      <c r="I7" s="6"/>
    </row>
    <row r="8" spans="1:9" ht="67.5">
      <c r="A8" s="9">
        <v>5</v>
      </c>
      <c r="B8" s="5" t="s">
        <v>46</v>
      </c>
      <c r="C8" s="3" t="s">
        <v>16</v>
      </c>
      <c r="D8" s="4"/>
      <c r="E8" s="7" t="s">
        <v>37</v>
      </c>
      <c r="F8" s="13" t="s">
        <v>13</v>
      </c>
      <c r="G8" s="15">
        <v>8</v>
      </c>
      <c r="H8" s="6" t="s">
        <v>8</v>
      </c>
      <c r="I8" s="6"/>
    </row>
    <row r="9" spans="1:9" ht="78.75">
      <c r="A9" s="9">
        <v>6</v>
      </c>
      <c r="B9" s="5" t="s">
        <v>47</v>
      </c>
      <c r="C9" s="3" t="s">
        <v>17</v>
      </c>
      <c r="D9" s="4"/>
      <c r="E9" s="2" t="s">
        <v>38</v>
      </c>
      <c r="F9" s="13" t="s">
        <v>13</v>
      </c>
      <c r="G9" s="15">
        <v>4</v>
      </c>
      <c r="H9" s="6" t="s">
        <v>8</v>
      </c>
      <c r="I9" s="6"/>
    </row>
    <row r="10" spans="1:9" ht="45">
      <c r="A10" s="9">
        <v>7</v>
      </c>
      <c r="B10" s="5" t="s">
        <v>48</v>
      </c>
      <c r="C10" s="3" t="s">
        <v>18</v>
      </c>
      <c r="D10" s="4"/>
      <c r="E10" s="17" t="s">
        <v>39</v>
      </c>
      <c r="F10" s="13" t="s">
        <v>13</v>
      </c>
      <c r="G10" s="15">
        <v>5</v>
      </c>
      <c r="H10" s="6" t="s">
        <v>8</v>
      </c>
      <c r="I10" s="6"/>
    </row>
    <row r="11" spans="1:9" ht="33.75">
      <c r="A11" s="9">
        <v>8</v>
      </c>
      <c r="B11" s="5" t="s">
        <v>19</v>
      </c>
      <c r="C11" s="3" t="s">
        <v>20</v>
      </c>
      <c r="D11" s="4"/>
      <c r="E11" s="17" t="s">
        <v>40</v>
      </c>
      <c r="F11" s="18" t="s">
        <v>11</v>
      </c>
      <c r="G11" s="15">
        <v>10</v>
      </c>
      <c r="H11" s="6" t="s">
        <v>8</v>
      </c>
      <c r="I11" s="6"/>
    </row>
    <row r="12" spans="1:9" ht="101.25">
      <c r="A12" s="9">
        <v>9</v>
      </c>
      <c r="B12" s="3" t="s">
        <v>21</v>
      </c>
      <c r="C12" s="3" t="s">
        <v>22</v>
      </c>
      <c r="D12" s="6"/>
      <c r="E12" s="7" t="s">
        <v>41</v>
      </c>
      <c r="F12" s="18" t="s">
        <v>13</v>
      </c>
      <c r="G12" s="14">
        <v>8</v>
      </c>
      <c r="H12" s="5" t="s">
        <v>8</v>
      </c>
      <c r="I12" s="6"/>
    </row>
    <row r="13" spans="1:9" ht="123.75">
      <c r="A13" s="9">
        <v>10</v>
      </c>
      <c r="B13" s="5" t="s">
        <v>23</v>
      </c>
      <c r="C13" s="3" t="s">
        <v>24</v>
      </c>
      <c r="D13" s="6"/>
      <c r="E13" s="7" t="s">
        <v>42</v>
      </c>
      <c r="F13" s="5" t="s">
        <v>13</v>
      </c>
      <c r="G13" s="14">
        <v>8</v>
      </c>
      <c r="H13" s="5" t="s">
        <v>8</v>
      </c>
      <c r="I13" s="6"/>
    </row>
    <row r="14" spans="1:9" ht="67.5">
      <c r="A14" s="9">
        <v>11</v>
      </c>
      <c r="B14" s="5" t="s">
        <v>25</v>
      </c>
      <c r="C14" s="3" t="s">
        <v>26</v>
      </c>
      <c r="D14" s="6"/>
      <c r="E14" s="7" t="s">
        <v>43</v>
      </c>
      <c r="F14" s="5" t="s">
        <v>27</v>
      </c>
      <c r="G14" s="14">
        <v>16</v>
      </c>
      <c r="H14" s="5" t="s">
        <v>8</v>
      </c>
      <c r="I14" s="6"/>
    </row>
    <row r="15" spans="1:9" ht="56.25">
      <c r="A15" s="9">
        <v>12</v>
      </c>
      <c r="B15" s="17" t="s">
        <v>28</v>
      </c>
      <c r="C15" s="5" t="s">
        <v>29</v>
      </c>
      <c r="D15" s="6"/>
      <c r="E15" s="7" t="s">
        <v>44</v>
      </c>
      <c r="F15" s="5" t="s">
        <v>30</v>
      </c>
      <c r="G15" s="14">
        <v>1.6</v>
      </c>
      <c r="H15" s="5" t="s">
        <v>8</v>
      </c>
      <c r="I15" s="6"/>
    </row>
  </sheetData>
  <mergeCells count="9">
    <mergeCell ref="A1:I1"/>
    <mergeCell ref="A2:A3"/>
    <mergeCell ref="B2:B3"/>
    <mergeCell ref="C2:C3"/>
    <mergeCell ref="D2:E2"/>
    <mergeCell ref="F2:F3"/>
    <mergeCell ref="G2:G3"/>
    <mergeCell ref="H2:H3"/>
    <mergeCell ref="I2:I3"/>
  </mergeCells>
  <phoneticPr fontId="2" type="noConversion"/>
  <conditionalFormatting sqref="B3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消防管道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王汉宁</cp:lastModifiedBy>
  <dcterms:created xsi:type="dcterms:W3CDTF">2018-09-17T09:23:27Z</dcterms:created>
  <dcterms:modified xsi:type="dcterms:W3CDTF">2018-11-02T06:32:53Z</dcterms:modified>
</cp:coreProperties>
</file>