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无障碍折叠坡道板采购项目" sheetId="2" r:id="rId1"/>
  </sheets>
  <calcPr calcId="125725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<sst xmlns="http://schemas.openxmlformats.org/spreadsheetml/2006/main" count="28" uniqueCount="19">
  <si>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</si>
  <si>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</si>
  <si>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</si>
  <si>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</si>
  <si>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</si>
  <si>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</si>
  <si>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</si>
  <si>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</si>
  <si>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2号线</t>
  </si>
  <si>
    <t>3号线</t>
  </si>
  <si>
    <t>11号线</t>
  </si>
  <si>
    <t>台</t>
  </si>
  <si>
    <t>850040110002</t>
    <phoneticPr fontId="7" type="noConversion"/>
  </si>
  <si>
    <t>无障碍折叠坡道板</t>
    <phoneticPr fontId="7" type="noConversion"/>
  </si>
  <si>
    <t>①材质：FRP（纤维增强复合材料）；
②颜色：折叠板为黑色，中间连接部分为银白色，两侧有黄色警示带，背面带彩色花纹图案；
③尺寸：展开尺寸为长100x宽84x厚约1.8-2.3cm,折叠尺寸长100x宽28x厚约7-9cm；
④设计：三层折叠；表面和两端均有防滑功能，侧面有把手，上端有弧度设计且有文字标注“上端”，带有黄色带轮椅的国标图案及文字贴纸，文字“请让使用垫板的乘客优先上车 Please let the passengers using the pad  board on the train first ”贴纸长约70-80cmx宽15-20cm，表面覆膜防磨效果；
⑤功能：可折叠，可移动，防滑，绝缘；
⑥净重：约6kg；
⑦承重：约300kg；
⑧其他要求：结实耐用，易折叠收起，适用于地铁等交通运输行业</t>
    <phoneticPr fontId="7" type="noConversion"/>
  </si>
  <si>
    <t>1、评审时，厂家需提供带有详细产品信息的产品图片；
2、合同谈判时需提供样品供我方现场确认；
3、需送货到指定车站；</t>
    <phoneticPr fontId="7" type="noConversion"/>
  </si>
  <si>
    <t>无障碍折叠坡道板</t>
  </si>
  <si>
    <t>数量</t>
    <phoneticPr fontId="7" type="noConversion"/>
  </si>
  <si>
    <t>无障碍折叠坡道板采购项目</t>
    <phoneticPr fontId="7" type="noConversion"/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</si>
</sst>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0.00_ "/>
    <numFmt numFmtId="178" formatCode="[$-F800]aaaa\,\ mmmm\ dd\,\ yyyy"/>
    <numFmt numFmtId="179" formatCode="0.00_);[Red]\(0.00\)"/>
    <numFmt numFmtId="180" formatCode="[$-409]d/mmm/yy;@"/>
    <numFmt numFmtId="181" formatCode="0_ "/>
  </numFmts>
  <fonts count="17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176" fontId="9" fillId="0" borderId="0"/>
    <xf numFmtId="176" fontId="11" fillId="0" borderId="0">
      <alignment vertical="center"/>
    </xf>
    <xf numFmtId="178" fontId="11" fillId="0" borderId="0"/>
    <xf numFmtId="176" fontId="13" fillId="0" borderId="0"/>
    <xf numFmtId="177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176" fontId="9" fillId="0" borderId="0">
      <alignment vertical="center"/>
    </xf>
    <xf numFmtId="178" fontId="1" fillId="0" borderId="0">
      <alignment vertical="center"/>
    </xf>
    <xf numFmtId="0" fontId="15" fillId="0" borderId="0"/>
  </cellStyleXfs>
  <cellXfs count="25">
    <xf numFmtId="0" fontId="0" fillId="0" borderId="0" xfId="0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49" fontId="7" fillId="0" borderId="2" xfId="9" applyNumberFormat="1" applyFont="1" applyFill="1" applyBorder="1" applyAlignment="1">
      <alignment horizontal="center" vertical="center" wrapText="1"/>
    </xf>
    <xf numFmtId="180" fontId="7" fillId="0" borderId="2" xfId="9" applyNumberFormat="1" applyFont="1" applyFill="1" applyBorder="1" applyAlignment="1">
      <alignment horizontal="center" vertical="center" wrapText="1"/>
    </xf>
    <xf numFmtId="179" fontId="7" fillId="0" borderId="2" xfId="9" applyNumberFormat="1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49" fontId="7" fillId="0" borderId="2" xfId="9" applyNumberFormat="1" applyFont="1" applyFill="1" applyBorder="1" applyAlignment="1">
      <alignment horizontal="left" vertical="center" wrapText="1"/>
    </xf>
    <xf numFmtId="180" fontId="8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49" fontId="8" fillId="0" borderId="2" xfId="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</cellXfs>
  <cellStyles count="13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42975" cy="2916"/>
    <xdr:pic>
      <xdr:nvPicPr>
        <xdr:cNvPr id="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5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2</xdr:row>
      <xdr:rowOff>0</xdr:rowOff>
    </xdr:from>
    <xdr:ext cx="962025" cy="4762"/>
    <xdr:pic>
      <xdr:nvPicPr>
        <xdr:cNvPr id="15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6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6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6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6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7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7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8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8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9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9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0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0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1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1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1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1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2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2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2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2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3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3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4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4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2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2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2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2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25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25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5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5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6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6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7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7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7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7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8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8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8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8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9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9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0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0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0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0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3</xdr:row>
      <xdr:rowOff>0</xdr:rowOff>
    </xdr:from>
    <xdr:ext cx="962025" cy="4762"/>
    <xdr:pic>
      <xdr:nvPicPr>
        <xdr:cNvPr id="4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5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5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6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6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6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6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7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7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8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8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8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8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9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9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9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9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5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5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5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5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50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50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1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1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1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1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2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2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2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2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3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3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4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4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4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4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5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5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5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5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6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6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7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7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7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7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8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8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8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8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9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9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0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0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0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0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4</xdr:row>
      <xdr:rowOff>0</xdr:rowOff>
    </xdr:from>
    <xdr:ext cx="962025" cy="4762"/>
    <xdr:pic>
      <xdr:nvPicPr>
        <xdr:cNvPr id="6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E4" sqref="E4"/>
    </sheetView>
  </sheetViews>
  <sheetFormatPr defaultColWidth="9" defaultRowHeight="13.5"/>
  <cols>
    <col min="1" max="1" width="5.25" style="19" customWidth="1"/>
    <col min="2" max="2" width="11.75" style="5" customWidth="1"/>
    <col min="3" max="3" width="8.125" style="5" customWidth="1"/>
    <col min="4" max="4" width="8.5" style="5" customWidth="1"/>
    <col min="5" max="5" width="46.5" style="20" customWidth="1"/>
    <col min="6" max="6" width="5.875" style="21" customWidth="1"/>
    <col min="7" max="7" width="6.75" style="22" customWidth="1"/>
    <col min="8" max="8" width="5.625" style="22" customWidth="1"/>
    <col min="9" max="9" width="23.25" style="4" customWidth="1"/>
    <col min="10" max="16384" width="9" style="5"/>
  </cols>
  <sheetData>
    <row r="1" spans="1:9" ht="36" customHeight="1">
      <c r="A1" s="1" t="s">
        <v>18</v>
      </c>
      <c r="B1" s="2"/>
      <c r="C1" s="2"/>
      <c r="D1" s="2"/>
      <c r="E1" s="2"/>
      <c r="F1" s="2"/>
      <c r="G1" s="3"/>
      <c r="H1" s="3"/>
    </row>
    <row r="2" spans="1:9" s="7" customFormat="1" ht="33.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17</v>
      </c>
      <c r="H2" s="6" t="s">
        <v>6</v>
      </c>
      <c r="I2" s="6" t="s">
        <v>7</v>
      </c>
    </row>
    <row r="3" spans="1:9" ht="157.5">
      <c r="A3" s="8">
        <v>1</v>
      </c>
      <c r="B3" s="9" t="s">
        <v>12</v>
      </c>
      <c r="C3" s="10" t="s">
        <v>13</v>
      </c>
      <c r="D3" s="10"/>
      <c r="E3" s="11" t="s">
        <v>14</v>
      </c>
      <c r="F3" s="12" t="s">
        <v>11</v>
      </c>
      <c r="G3" s="13">
        <v>18</v>
      </c>
      <c r="H3" s="9" t="s">
        <v>8</v>
      </c>
      <c r="I3" s="14" t="s">
        <v>15</v>
      </c>
    </row>
    <row r="4" spans="1:9" ht="157.5">
      <c r="A4" s="8">
        <v>2</v>
      </c>
      <c r="B4" s="9" t="s">
        <v>12</v>
      </c>
      <c r="C4" s="15" t="s">
        <v>13</v>
      </c>
      <c r="D4" s="15"/>
      <c r="E4" s="11" t="s">
        <v>14</v>
      </c>
      <c r="F4" s="16" t="s">
        <v>11</v>
      </c>
      <c r="G4" s="17">
        <v>23</v>
      </c>
      <c r="H4" s="18" t="s">
        <v>9</v>
      </c>
      <c r="I4" s="14" t="s">
        <v>15</v>
      </c>
    </row>
    <row r="5" spans="1:9" ht="157.5">
      <c r="A5" s="8">
        <v>3</v>
      </c>
      <c r="B5" s="9" t="s">
        <v>12</v>
      </c>
      <c r="C5" s="15" t="s">
        <v>16</v>
      </c>
      <c r="D5" s="15"/>
      <c r="E5" s="11" t="s">
        <v>14</v>
      </c>
      <c r="F5" s="16" t="s">
        <v>11</v>
      </c>
      <c r="G5" s="17">
        <v>20</v>
      </c>
      <c r="H5" s="18" t="s">
        <v>10</v>
      </c>
      <c r="I5" s="14" t="s">
        <v>15</v>
      </c>
    </row>
    <row r="6" spans="1:9">
      <c r="G6" s="23">
        <f>SUM(G3:G5)</f>
        <v>61</v>
      </c>
    </row>
    <row r="7" spans="1:9">
      <c r="B7" s="24"/>
      <c r="E7" s="4"/>
    </row>
    <row r="8" spans="1:9">
      <c r="B8" s="24"/>
      <c r="E8" s="4"/>
    </row>
    <row r="9" spans="1:9">
      <c r="B9" s="24"/>
      <c r="E9" s="4"/>
    </row>
    <row r="10" spans="1:9">
      <c r="E10" s="4"/>
    </row>
    <row r="11" spans="1:9">
      <c r="B11" s="24"/>
      <c r="E11" s="4"/>
    </row>
    <row r="12" spans="1:9">
      <c r="B12" s="24"/>
      <c r="E12" s="4"/>
    </row>
  </sheetData>
  <mergeCells count="1">
    <mergeCell ref="A1:H1"/>
  </mergeCells>
  <phoneticPr fontId="1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无障碍折叠坡道板采购项目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2018-10-24T05:43:59Z</dcterms:modified>
</cp:coreProperties>
</file>