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0350"/>
  </bookViews>
  <sheets>
    <sheet name="芯片、LED数码管等电子实验室用物资采购项目" sheetId="1" r:id="rId1"/>
  </sheets>
  <definedNames>
    <definedName name="_xlnm._FilterDatabase" localSheetId="0" hidden="1">芯片、LED数码管等电子实验室用物资采购项目!$A$3:$I$3</definedName>
  </definedNames>
  <calcPr calcId="124519"/>
</workbook>
</file>

<file path=xl/sharedStrings.xml><?xml version="1.0" encoding="utf-8"?>
<sst xmlns="http://schemas.openxmlformats.org/spreadsheetml/2006/main" count="904" uniqueCount="362">
  <si>
    <t>芯片、LED数码管等电子实验室用物资采购项目</t>
  </si>
  <si>
    <t>序号</t>
  </si>
  <si>
    <t>物资编码</t>
  </si>
  <si>
    <t>物资名称</t>
  </si>
  <si>
    <t>参考品牌</t>
  </si>
  <si>
    <t>物资描述</t>
  </si>
  <si>
    <t>单位</t>
  </si>
  <si>
    <t>线别</t>
  </si>
  <si>
    <t>备注</t>
  </si>
  <si>
    <t>070060260001</t>
  </si>
  <si>
    <t>电源模块
（AC220V转DC12V）</t>
  </si>
  <si>
    <t>XDF鑫达飞</t>
  </si>
  <si>
    <t>①型号：DFA15-S12W；
②输入电压范围：AC 165～265V；
③功率：15W；
④输出电压：DC 12V；
⑤输出电流：1.25A(单路)；
⑥隔离电压：输入对输出2500VAC/IMIN；
⑦其它要求：过热，过流，短路保护；</t>
  </si>
  <si>
    <t>个</t>
  </si>
  <si>
    <t>3号线</t>
  </si>
  <si>
    <t>需要提供进货渠道证明</t>
  </si>
  <si>
    <t>070060260002</t>
  </si>
  <si>
    <t>①型号：DFA25-S12W；
②输入电压范围：AC 165～265V；
③功率：25W；
④输出电压：DC 12V；
⑤输出电流：2.08A(单路)；
⑥隔离电压：输入对输出2500VAC/IMIN；
⑦其它要求：过热，过流，短路保护；</t>
  </si>
  <si>
    <t>070060260003</t>
  </si>
  <si>
    <t>电源模块
（AC220V转DC24V）</t>
  </si>
  <si>
    <t>①型号：DFA15-S24W；
②输入电压范围：AC 165～265V；
③功率：15W；
④输出电压：DC 24V；
⑤输出电流：0.64A(单路)；
⑥隔离电压：输入对输出2500VAC/IMIN；
⑦其它要求：过热，过流，短路保护；</t>
  </si>
  <si>
    <t>070060260004</t>
  </si>
  <si>
    <t>①型号：DFA25-S24W；
②输入电压范围：AC 165～265V；
③功率：25W；
④输出电压：DC 24V；
⑤输出电流：1.04A(单路)；
⑥隔离电压：输入对输出2500VAC/IMIN；
⑦其它要求：过热，过流，短路保护；</t>
  </si>
  <si>
    <t>070060260005</t>
  </si>
  <si>
    <t>电源模块
（AC220V转DC5V）</t>
  </si>
  <si>
    <t>①型号：DFA05-S05W；
②输入电压范围：AC 165～265V；
③功率：5W；
④输出电压：DC 5V；
⑤输出电流：1A(单路)；
⑥隔离电压：输入对输出2500VAC/IMIN；
⑦其它要求：过热，过流，短路保护；</t>
  </si>
  <si>
    <t>070060260006</t>
  </si>
  <si>
    <t>①型号：DFA15-S05S12WI；
②输入电压范围：AC 165～265V；
③功率：15W；
④输出电压：DC 5V，DC 12V；
⑤输出电流：2.8A(单路)，0.1A(单路)；
⑥隔离电压：输入对输出2500VAC/IMIN；
⑦其它要求：过热，过流，短路保护；</t>
  </si>
  <si>
    <t>070060260007</t>
  </si>
  <si>
    <t>电源模块
（AC220V转DC5V和DC12V）</t>
  </si>
  <si>
    <t>①型号：DFA15-S05S24WI；
②输入电压范围：AC 165～265V；
③功率：15W；
④输出电压：DC 5V，DC 12V；
⑤输出电流：2.6A(单路)，0.1A(单路)；
⑥隔离电压：输入对输出2500VAC/IMIN；
⑦其它要求：过热，过流，短路保护；</t>
  </si>
  <si>
    <t>070060010005</t>
  </si>
  <si>
    <t>电源模块
(DC110V转DC12V)</t>
  </si>
  <si>
    <t>①型号：DFB12-110S12；
②输入电压范围：DC 72～144V；
③功率：12W；
④输出电压：DC12V；
⑤输出电流：1A（单路）；
⑥隔离电压：DC1000V；
⑦其它要求：限流保护；</t>
  </si>
  <si>
    <t>070060010006</t>
  </si>
  <si>
    <t>电源模块
(DC110V转DC24V)</t>
  </si>
  <si>
    <t>①型号：WRH25-110S24；
②输入电压范围：DC 72～144V；
③功率：25W；
④输出电压：DC24V；
⑤输出电流：1.04A（单路）；
⑥隔离电压：DC1000V；
⑦其它要求：限流保护；</t>
  </si>
  <si>
    <t>070060010007</t>
  </si>
  <si>
    <t>电源模块
（DC110V转DC5V）</t>
  </si>
  <si>
    <t>①型号：DFB7-110S5；
②输入电压范围：DC 72～144V；
③功率：7W；
④输出电压：DC5.05V；
⑤输出电流：1.4A（单路）；
⑥隔离电压：1000VDC；
⑦其它要求：限流保护；</t>
  </si>
  <si>
    <t>070060010008</t>
  </si>
  <si>
    <t>电源模块
(DC12V转DC12V)</t>
  </si>
  <si>
    <t>①型号：WRH25-12S12；
②输入电压范围：DC 9～18V；
③功率：25W；
④输出电压：DC12V；
⑤输出电流：2.08A（单路）；
⑥隔离电压：DC1000V；
⑦其它要求：无要求；</t>
  </si>
  <si>
    <t>070060010009</t>
  </si>
  <si>
    <t>电源模块
(DC24V转DC12V)</t>
  </si>
  <si>
    <t>①型号：WRH25-24S12；
②输入电压范围：DC 18～36V；
③功率：25W；
④输出电压：DC12V；
⑤输出电流：2.08A；
⑥隔离电压：DC1000V；
⑦其它要求：无要求；</t>
  </si>
  <si>
    <t>070060010010</t>
  </si>
  <si>
    <t>电源模块
(DC24V转DC5V)</t>
  </si>
  <si>
    <t>①型号：DFB10-24S5；
②输入电压范围：DC 18～36V；
③功率：10W；
④输出电压：DC5.05V；
⑤输出电流：2A（单路）；
⑥隔离电压：DC1000V；
⑦其它要求：无要求；</t>
  </si>
  <si>
    <t>070060290004</t>
  </si>
  <si>
    <t>LED数码管</t>
  </si>
  <si>
    <t>方舟</t>
  </si>
  <si>
    <t>①字位数：二位；
②屏幕尺寸：0.36英寸；
③外形尺寸：15×14×7.2mm；
④字体颜色：高亮红色；
⑤总PIN数：10；
⑥极性：共阳极；
⑦胶体颜色：乳白色；
⑧包装量：100个/包；</t>
  </si>
  <si>
    <t>包</t>
  </si>
  <si>
    <t>070060290005</t>
  </si>
  <si>
    <t>①字位数：二位；
②屏幕尺寸：0.56英寸；
③外形尺寸：25×19×8mm；
④字体颜色：高亮红色；
⑤总PIN数：10；
⑥极性：共阳极；
⑦胶体颜色：乳白色；
⑧包装量：100个/包；</t>
  </si>
  <si>
    <t>070060270001</t>
  </si>
  <si>
    <t>飞思卡尔 MC9S12XEP100MAL 单片机学习开发板</t>
  </si>
  <si>
    <t xml:space="preserve">飞思卡尔 </t>
  </si>
  <si>
    <t>①型号：MC9S12XEP100MAL 单片机学习开发板；
②配件要求：以MC9S12XEP100MAL芯片为核心的飞翔科技开发板，1个；配套BDM下载器，1个；配套12864液晶屏，1个；配套无线遥控模块，1个；配套ZX0802A液晶屏，1个；配套usb转串口，1个；配套DC12V电源，1个；配套单股杜邦线，10根；配套双股杜邦线，3根；配套资料光盘，1个；</t>
  </si>
  <si>
    <t>套</t>
  </si>
  <si>
    <t>070060270002</t>
  </si>
  <si>
    <t>飞思卡尔MC9S08DZ60MLH汽车电子开发板开发套件</t>
  </si>
  <si>
    <t>①型号：MC9S08DZ60MLH汽车电子开发板开发套件；
②配件要求：以MC9S08DZ60MLH芯片为核心的飞翔科技开发板，1个；配套BDM下载器，1个；配套12864液晶屏，1个；配套无线遥控模块，1个；配套ZX0802A液晶屏，1个；配套usb转串口，1个；配套DC12V电源，1个；配套单股杜邦线，10根；配套双股杜邦线，3根； 配套资料光盘，1个；</t>
  </si>
  <si>
    <t>070060270003</t>
  </si>
  <si>
    <t>飞思卡尔MC9S12XEP100MAL专业汽车电子开发平台2代 开发板</t>
  </si>
  <si>
    <t>①型号：MC9S12XEP100MAL专业汽车电子开发平台2代开发板；
②配件要求：飞思卡尔MC9S12XEP100MAL专业汽车电子开发平台2代；开发板母板，1块；核心板，1块；USB转串口线，1条；点烟器线1条；配套资料光盘，1个；</t>
  </si>
  <si>
    <t>070060270004</t>
  </si>
  <si>
    <t>飞思卡尔MC9S12XS128MAL单片机学习板开发板</t>
  </si>
  <si>
    <t>①型号：MC9S12XS128MAL单片机学习板开发板；
②配件要求：以MC9S12XS128MAL芯片为核心的飞翔科技开发板，1个；配套BDM下载器，1个；配套12864液晶屏，1个；配套无线遥控模块，1个；配套ZX0802A液晶屏，1个；配套usb转串口，1个；配套DC12V电源，1个；配套单股杜邦线，10根；配套双股杜邦线，3根； 配套资料光盘，1个；</t>
  </si>
  <si>
    <t>070060270005</t>
  </si>
  <si>
    <t>飞思卡尔SPC5634
电子开发板</t>
  </si>
  <si>
    <t>①单片机芯片型号：Freescale SPC5634MMLQ8，LQFP144脚；
②配件要求：标准8/40MHz晶振（工作主频可至80MHz）；复位电路；2个电源接口，DC6-12V输入；板载LM2596-5电源DC-DC转换器，和1117-3.3电源转换器，提供给板上5V、3.3V电源供应；2个电源指示灯：1个12V电源指示灯，1个5V电源指示灯；2路CAN总线，一路为A，一路C；2路SCI串口，用DB9母头引出；2路LIN接口，可跟SCI切换共享；1个单片机复位按键；4个独立按键输入；4个LED灯受控于eMIOS控制，并且带跳线使能选择；4个LED灯受控于eTPU控制，并且带跳线使能选择；1个手动电位器，作为模拟输入进入eQADC通道；1个蜂鸣器，作为模拟输入进入eQADC通道；1个硬件复位按键，提供外部RESET信号；1个OLED模块接口，方便用户直接显示调试参数；1个蓝牙模块接口，方便用户调试参数；1个JTAG仿真调试接口，用于系统调试和程序下载；多个排针引出，将MCU几乎所有IO管脚引出供用户扩展应用；1个配套资料光盘；</t>
  </si>
  <si>
    <t>070060280001</t>
  </si>
  <si>
    <t>蜂鸣器</t>
  </si>
  <si>
    <t>①直径：12mm；
②高度：无要求；
③电压：DC3V；
④驱动方式：有源；
⑤构造方式：电磁式；
⑥封装：SOT塑封管；
⑦发音要求：长声发音；
⑧包装量：50个/包；
⑨其它要求：无需延长外接线；
⑩符合标准：SJ/T 10660-1995；</t>
  </si>
  <si>
    <t>070060280002</t>
  </si>
  <si>
    <t>①直径：12mm；
②高度：无要求；
③电压：DC5V；
④驱动方式：有源；
⑤构造方式：电磁式；
⑥封装：SOT塑封管；
⑦发音要求：长声发音；
⑧包装量：100个/包；
⑨其它要求：无需延长外接线；
⑩符合标准：SJ/T 10660-1995；</t>
  </si>
  <si>
    <t>070060280003</t>
  </si>
  <si>
    <t>①直径：12mm；
②高度：无要求；
③电压：DC12V；
④驱动方式：有源；
⑤构造方式：电磁式；
⑥封装：SOT塑封管；
⑦发音要求：长声发音；
⑧包装量：100个/包；
⑨其它要求：无需延长外接线；
⑩符合标准：SJ/T 10660-1995；</t>
  </si>
  <si>
    <t>560010110262</t>
  </si>
  <si>
    <t>VEXG</t>
  </si>
  <si>
    <t>①直径：30mm，加双耳总长47mm；
②高度：15mm；
③电压范围：DC3～24V；
④型号：VE-BC01；
⑤构造方式：压电式；
⑥外观颜色：黑色；
⑦封装：SOT塑封管；
⑧发音要求：连续滴滴；
⑨包装量：无要求；
⑩其它要求：有延长外接线；
⑪符合标准：SJ/T 10660-1995；</t>
  </si>
  <si>
    <t>070060010011</t>
  </si>
  <si>
    <t>隔离电源模块
（DC12V转DC9V）</t>
  </si>
  <si>
    <t>金升阳MORNSUN</t>
  </si>
  <si>
    <t>①型号：B1209S-2WR2；
②功率：2W；
③输入电压：DC10.8～13.2V；
④输出电压：DC9V；
⑤输出路数：1；
⑥隔离电压：1500VDC；
⑦封装形式：SIP；
⑧封装尺寸：19.65×7.05×10.16mm；
⑨符合标准：GB 4943-2011；
⑩其它要求：无；</t>
  </si>
  <si>
    <t>070060010012</t>
  </si>
  <si>
    <t>隔离电源模块
（DC12转DC12V）</t>
  </si>
  <si>
    <t>①型号：B1212S-2WR2；
②功率：2W；
③输入电压：DC10.8～13.2V；
④输出电压：DC12V；
⑤输出路数：1；
⑥隔离电压：1500VDC；
⑦封装形式：SIP；
⑧封装尺寸：19.65×7.05×10.16mm；
⑨符合标准：GB 4943-2011；
⑩其它要求：无；</t>
  </si>
  <si>
    <t>070060010013</t>
  </si>
  <si>
    <t>隔离电源模块
（DC24V转DC12V）</t>
  </si>
  <si>
    <t>①型号：B2412S-2WR2；
②功率：2W；
③输入电压：DC21.6～26.4V；
④输出电压：DC12V；
⑤输出路数：1；
⑥隔离电压：1500VDC；
⑦封装形式：SIP；
⑧封装尺寸：19.65×7.05×10.16mm；
⑨符合标准：GB 4943-2011；
⑩其它要求：无；</t>
  </si>
  <si>
    <t>070060010014</t>
  </si>
  <si>
    <t>隔离电源模块
（DC24V转DC5V）</t>
  </si>
  <si>
    <t>①型号：B2405S-2WR2；
②功率：2W；
③输入电压：DC21.6～26.4V；
④输出电压：DC5V；
⑤输出路数：1；
⑥隔离电压：1500VDC；
⑦封装形式：SIP；
⑧封装尺寸：19.65×7.05×10.16mm；
⑨符合标准：GB 4943-2011；
⑩其它要求：无；</t>
  </si>
  <si>
    <t>070060010015</t>
  </si>
  <si>
    <t>隔离电源模块
(DC5V转DC5V)</t>
  </si>
  <si>
    <t>①型号：F0505S-2WR2；
②功率：2W；
③输入电压：DC4.5～5.5V；
④输出电压：DC5V；
⑤输出路数：1；
⑥隔离电压：3000VDC；
⑦封装形式：SIP；
⑧封装尺寸：19.65×7.05×10.16mm；
⑨符合标准：GB 4943-2011；
⑩其它要求：隔离非稳压单输出；</t>
  </si>
  <si>
    <t>070060010016</t>
  </si>
  <si>
    <t>①型号：IB0505S-2W；
②功率：1W；
③输入电压：DC4.75～5.25V；
④输出电压：DC5V；
⑤输出路数：1；
⑥隔离电压：1000VDC；
⑦封装形式：SIP；
⑧封装尺寸：19.6×6.0×10.0mm；
⑨符合标准：GB 4943-2011；
⑩其它要求：带稳压；</t>
  </si>
  <si>
    <t>070060010017</t>
  </si>
  <si>
    <t>隔离电源模块（降压变换器，DC24V转DC5V）</t>
  </si>
  <si>
    <t>①型号：IB2405S-2W；
②功率：1W；
③输入电压：DC22.8～25.2V；
④输出电压：DC5V；
⑤输出路数：1；
⑥隔离电压：1000VDC；
⑦封装形式：SIP；
⑧封装尺寸：19.6×6.0×10.0mm；
⑨符合标准：GB 4943-2011；
⑩其它要求：带稳压；</t>
  </si>
  <si>
    <t>330160110001</t>
  </si>
  <si>
    <t>工控机（含显示器）</t>
  </si>
  <si>
    <t>研华</t>
  </si>
  <si>
    <t>①型号：AKMB-G41；
②配件要求：研华AKMB-G41原装主板；CPU:酷睿2双核E7400；主频：2.8GHZ；芯片组：intel G41+ICH7芯片组；主内存：4G；内存：1T；3100年图形媒体加速器；音频设备：REALTEK ALC662；显示器存储器：GMA×4500共享系统内存352Mb；
2个PCI接口；6个COM口；8个USB口；单个千兆网口；PS/2：2个；已安装win7 32位操作系统和所有驱动；附件：本机win7 32位系统对应的所有的驱动程序光盘，1张。21英寸显示器（带电源线VGA线），1个；键盘1个；鼠标（含鼠标垫）1个；</t>
  </si>
  <si>
    <t>070080010008</t>
  </si>
  <si>
    <t>固态继电器（PCB用）</t>
  </si>
  <si>
    <t>欧姆龙</t>
  </si>
  <si>
    <t>①型号：G5NB-1A DC24 BY OMZ (A)；
②其它要求：3A，4脚；</t>
  </si>
  <si>
    <t>070080010009</t>
  </si>
  <si>
    <t>①型号：G3MC-202PL DC12；
②其它要求：2A，4脚；</t>
  </si>
  <si>
    <t>070080010010</t>
  </si>
  <si>
    <t>①型号：G3M-205P DC5V；
②其它要求：5A，4脚；</t>
  </si>
  <si>
    <t>070080010011</t>
  </si>
  <si>
    <t>继电器</t>
  </si>
  <si>
    <t>①型号：MK3P DC24；
②其它要求：三极；带卡扣；负载电流≥10A；</t>
  </si>
  <si>
    <t>070080010012</t>
  </si>
  <si>
    <t>①型号：MK3P DC110；
②其它要求：三极；带卡扣；负载电流≥10A；</t>
  </si>
  <si>
    <t>070080010003</t>
  </si>
  <si>
    <t>继电器（PCB用）</t>
  </si>
  <si>
    <t>松乐</t>
  </si>
  <si>
    <t>①型号：SRD-12VDC-SL-C T73；
②线圈功耗：0.36W；
③线圈电压：DC12V；
④线圈电流：30mA；
⑤线圈电阻：400Ω±10%；
⑥触点负载：10A/250VAC；
⑦颜色：蓝色；
⑧其它要求：5脚，一开一闭；</t>
  </si>
  <si>
    <t>070080010004</t>
  </si>
  <si>
    <t>①型号：SRD-12VDC-SL-C T73；
②线圈功耗：0.36W；
③线圈电压：DC24V；
④线圈电流：15mA；
⑤线圈电阻：1600Ω±10%；
⑥触点负载：10A/250VAC；
⑦颜色：蓝色；
⑧其它要求：5脚，一开一闭；</t>
  </si>
  <si>
    <t>070080010013</t>
  </si>
  <si>
    <t>①型号：G5LA-14-5V；
②额定负载：AC250V,10A(NO)；
③线圈电压：DC5V；
④其它要求：5脚，一开一闭；</t>
  </si>
  <si>
    <t>070080010014</t>
  </si>
  <si>
    <t>①型号：G5LA-14-12V；
②额定负载：AC250V,10A(NO)；
③线圈电压：DC12V；
④其它要求：5脚，一开一闭；</t>
  </si>
  <si>
    <t>070080010015</t>
  </si>
  <si>
    <t>①型号：G5LA-14-24V；
②额定负载：AC250V,10A(NO)；
③线圈电压：DC24V；
④其它要求：5脚，一开一闭；</t>
  </si>
  <si>
    <t>070080010016</t>
  </si>
  <si>
    <t>继电器插座</t>
  </si>
  <si>
    <t>①型号：PF113A-E；</t>
  </si>
  <si>
    <t>080229990013</t>
  </si>
  <si>
    <t>绝缘凳</t>
  </si>
  <si>
    <t>①凳面尺寸：≥25cm×33cm：    
②整体高度：43～45cm；
③材质：杨木；
④颜色：木色；
⑤承重：≥150kg；
⑥其它要求：在交流380V以下电压，凳子电气绝缘；</t>
  </si>
  <si>
    <t>070060220002</t>
  </si>
  <si>
    <t>牛角座</t>
  </si>
  <si>
    <t>①型号：DC3-10P；
②引脚间距：2.0mm；
③引脚类型：直针；
④引脚材质：黄铜镀金；
⑤额定电流：无要求；
⑥接触电阻：≤20mΩ；
⑦绝缘电阻：≥1000mΩ；
⑧包装量：100个/包；</t>
  </si>
  <si>
    <t>070060220003</t>
  </si>
  <si>
    <t>①型号：DC3-10P；
②引脚间距：2.0mm；
③引脚类型：弯针；
④引脚材质：黄铜镀金；
⑤额定电流：无要求；
⑥接触电阻：≤20mΩ；
⑦绝缘电阻：≥1000mΩ；
⑧包装量：100个/包；</t>
  </si>
  <si>
    <t>070060100004</t>
  </si>
  <si>
    <t>三极管</t>
  </si>
  <si>
    <t>①型号：S9015；
②封装：TO-92；
③电流/电压：0.15A/50V；
④结构：PNP；
⑤包装量：50个/包；</t>
  </si>
  <si>
    <t>070060290006</t>
  </si>
  <si>
    <t>①字位数：三位；
②屏幕尺寸：0.36英寸；
③外形尺寸：22.5×14×7.2mm；
④字体颜色：高亮红色；
⑤总PIN数：12；
⑥极性：共阳极；
⑦胶体颜色：乳白色；
⑧包装量：100个/包；</t>
  </si>
  <si>
    <t>070060290007</t>
  </si>
  <si>
    <r>
      <rPr>
        <sz val="9"/>
        <rFont val="宋体"/>
        <charset val="134"/>
      </rPr>
      <t>①字位数：三位
②屏幕尺寸：0.56英寸；
③外形尺寸：50.3×19×8mm；
④字体颜色：高亮红色；
⑤总</t>
    </r>
    <r>
      <rPr>
        <sz val="9"/>
        <rFont val="宋体"/>
        <charset val="134"/>
      </rPr>
      <t>PIN</t>
    </r>
    <r>
      <rPr>
        <sz val="9"/>
        <rFont val="宋体"/>
        <charset val="134"/>
      </rPr>
      <t>数：</t>
    </r>
    <r>
      <rPr>
        <sz val="9"/>
        <rFont val="宋体"/>
        <charset val="134"/>
      </rPr>
      <t>12；</t>
    </r>
    <r>
      <rPr>
        <sz val="9"/>
        <rFont val="宋体"/>
        <charset val="134"/>
      </rPr>
      <t xml:space="preserve">
⑥极性：共阳极；
⑦胶体颜色：乳白色；
⑧包装量：</t>
    </r>
    <r>
      <rPr>
        <sz val="9"/>
        <rFont val="宋体"/>
        <charset val="134"/>
      </rPr>
      <t>100</t>
    </r>
    <r>
      <rPr>
        <sz val="9"/>
        <rFont val="宋体"/>
        <charset val="134"/>
      </rPr>
      <t>个</t>
    </r>
    <r>
      <rPr>
        <sz val="9"/>
        <rFont val="宋体"/>
        <charset val="134"/>
      </rPr>
      <t>/</t>
    </r>
    <r>
      <rPr>
        <sz val="9"/>
        <rFont val="宋体"/>
        <charset val="134"/>
      </rPr>
      <t>包；</t>
    </r>
  </si>
  <si>
    <t>070060290008</t>
  </si>
  <si>
    <t>①字位数：四位
②屏幕尺寸：0.36英寸；
③外形尺寸：30×14×7.2mm；
④字体颜色：高亮红色；
⑤总PIN数：12pins；
⑥极性：共阳极；
⑦胶体颜色：乳白色；
⑧包装量：100个/包；</t>
  </si>
  <si>
    <t>070060290009</t>
  </si>
  <si>
    <r>
      <rPr>
        <sz val="9"/>
        <rFont val="宋体"/>
        <charset val="134"/>
      </rPr>
      <t>①字位数：四位；
②屏幕尺寸：0.56英寸；
③外形尺寸：50.3×19×8mm；
④字体颜色：高亮红色；
⑤总</t>
    </r>
    <r>
      <rPr>
        <sz val="9"/>
        <rFont val="宋体"/>
        <charset val="134"/>
      </rPr>
      <t>PIN</t>
    </r>
    <r>
      <rPr>
        <sz val="9"/>
        <rFont val="宋体"/>
        <charset val="134"/>
      </rPr>
      <t>数：</t>
    </r>
    <r>
      <rPr>
        <sz val="9"/>
        <rFont val="宋体"/>
        <charset val="134"/>
      </rPr>
      <t>12pins</t>
    </r>
    <r>
      <rPr>
        <sz val="9"/>
        <rFont val="宋体"/>
        <charset val="134"/>
      </rPr>
      <t>；
⑥极性：共阳极；
⑦胶体颜色：乳白色；
⑧包装量：</t>
    </r>
    <r>
      <rPr>
        <sz val="9"/>
        <rFont val="宋体"/>
        <charset val="134"/>
      </rPr>
      <t>100</t>
    </r>
    <r>
      <rPr>
        <sz val="9"/>
        <rFont val="宋体"/>
        <charset val="134"/>
      </rPr>
      <t>个</t>
    </r>
    <r>
      <rPr>
        <sz val="9"/>
        <rFont val="宋体"/>
        <charset val="134"/>
      </rPr>
      <t>/</t>
    </r>
    <r>
      <rPr>
        <sz val="9"/>
        <rFont val="宋体"/>
        <charset val="134"/>
      </rPr>
      <t>包；</t>
    </r>
  </si>
  <si>
    <t>070060290010</t>
  </si>
  <si>
    <t>①字位数：四位，且带小数点；
②屏幕尺寸：0.36英寸；
③外形尺寸：30×14×7.2mm；
④字体颜色：高亮红色；
⑤总PIN数：12pins；
⑥极性：共阴极；
⑦胶体颜色：乳白色；
⑧包装量：100个/包；</t>
  </si>
  <si>
    <t>070060290011</t>
  </si>
  <si>
    <t>①字位数：四位；
②屏幕尺寸：0.56英寸；
③外形尺寸：50.3×19×8mm；
④字体颜色：高亮红色；
⑤总PIN数：12pins；
⑥极性：共阴极；
⑦胶体颜色：乳白色；
⑧包装量：100个/包；</t>
  </si>
  <si>
    <t>070060110003</t>
  </si>
  <si>
    <t>贴片电容</t>
  </si>
  <si>
    <t>murata（村田）</t>
  </si>
  <si>
    <t>①规格：0805；
②电容器类别：陶瓷电容器；
③容值（标识）：8PF；
④耐压：50V；
⑤包装量：5000个/盘；
⑥其它要求：贴片；</t>
  </si>
  <si>
    <t>盘</t>
  </si>
  <si>
    <t>070060110004</t>
  </si>
  <si>
    <t>①规格：0805；
②电容器类别：陶瓷电容器；
③容值（标识）：10PF；
④耐压：50V；
⑤包装量：5000个/盘；
⑥其它要求：贴片；</t>
  </si>
  <si>
    <t>070060110005</t>
  </si>
  <si>
    <t>①规格：0805；
②电容器类别：陶瓷电容器；
③容值（标识）：20PF；
④耐压：50V；
⑤包装量：5000个/盘；
⑥其它要求：贴片；</t>
  </si>
  <si>
    <t>070060110006</t>
  </si>
  <si>
    <t>①规格：0805；
②电容器类别：陶瓷电容器；
③容值（标识）：22PF；
④耐压：50V；
⑤包装量：5000个/盘；
⑥其它要求：贴片；</t>
  </si>
  <si>
    <t>070060110007</t>
  </si>
  <si>
    <t>①规格：0805；
②电容器类别：陶瓷电容器；
③容值（标识）：30PF；
④耐压：50V；
⑤包装量：5000个/盘；
⑥其它要求：贴片；</t>
  </si>
  <si>
    <t>070060110008</t>
  </si>
  <si>
    <t>①规格：0805；
②电容器类别：陶瓷电容器；
③容值（标识）：100NF；
④耐压：50V；
⑤包装量：5000个/盘；
⑥其它要求：贴片；</t>
  </si>
  <si>
    <t>070060120007</t>
  </si>
  <si>
    <t>贴片电阻</t>
  </si>
  <si>
    <t>风华</t>
  </si>
  <si>
    <t>①规格：0805；
②功率：1/8W；
③阻值（标识）：100Ω；
④误差：1%；
⑤包装量：5000个/盘；
⑥其它要求：贴片；</t>
  </si>
  <si>
    <t>070060120008</t>
  </si>
  <si>
    <t>①规格：0805；
②功率：1/8W；
③阻值（标识）：120Ω；
④误差：1%；
⑤包装量：5000个/盘；
⑥其它要求：贴片；</t>
  </si>
  <si>
    <t>070060120009</t>
  </si>
  <si>
    <t>①规格：0805；
②功率：1/8W；
③阻值（标识）：330Ω；
④误差：1%；
⑤包装量：5000个/盘；
⑥其它要求：贴片；</t>
  </si>
  <si>
    <t>070060120010</t>
  </si>
  <si>
    <t>①规格：0805；
②功率：1/8W；
③阻值（标识）：470Ω；
④误差：1%；
⑤包装量：5000个/盘；
⑥其它要求：贴片；</t>
  </si>
  <si>
    <t>070060120011</t>
  </si>
  <si>
    <t>①规格：0805；
②功率：1/8W；
③阻值（标识）：910Ω；
④误差：1%；
⑤包装量：5000个/盘；
⑥其它要求：贴片；</t>
  </si>
  <si>
    <t>070060120012</t>
  </si>
  <si>
    <t>①规格：0805；
②功率：1/8W；
③阻值（标识）：1.5KΩ；
④误差：1%；
⑤包装量：5000个/盘；
⑥其它要求：贴片；</t>
  </si>
  <si>
    <t>070060120013</t>
  </si>
  <si>
    <t>①规格：0805；
②功率：1/8W；
③阻值（标识）：2.7KΩ；
④误差：1%；
⑤包装量：5000个/盘；
⑥其它要求：贴片；</t>
  </si>
  <si>
    <t>070060120014</t>
  </si>
  <si>
    <t>①规格：0805；
②功率：1/8W；
③阻值（标识）：4.7KΩ；
④误差：1%；
⑤包装量：5000个/盘；
⑥其它要求：贴片；</t>
  </si>
  <si>
    <t>070060120015</t>
  </si>
  <si>
    <t>①规格：0805；
②功率：1/8W；
③阻值（标识）：10KΩ；
④误差：1%；
⑤包装量：5000个/盘；
⑥其它要求：贴片；</t>
  </si>
  <si>
    <t>070060120016</t>
  </si>
  <si>
    <t>①规格：0805；
②功率：1/8W；
③阻值（标识）：12KΩ；
④误差：1%；
⑤包装量：5000个/盘；
⑥其它要求：贴片；</t>
  </si>
  <si>
    <t>070060120017</t>
  </si>
  <si>
    <t>①规格：0805；
②功率：1/8W；
③阻值（标识）：200KΩ；
④误差：1%；
⑤包装量：5000个/盘；
⑥其它要求：贴片；</t>
  </si>
  <si>
    <t>070060120018</t>
  </si>
  <si>
    <t>①规格：0805；
②功率：1/8W；
③阻值（标识）：300KΩ；
④误差：1%；
⑤包装量：5000个/盘；
⑥其它要求：贴片；</t>
  </si>
  <si>
    <t>070060120019</t>
  </si>
  <si>
    <t>①规格：1206；
②功率：1/4W；
③阻值（标识）：100Ω；
④误差：1%；
⑤包装量：5000个/盘；
⑥其它要求：贴片；</t>
  </si>
  <si>
    <t>070060120020</t>
  </si>
  <si>
    <t>①规格：1206；
②功率：1/4W；
③阻值（标识）：330Ω；
④误差：1%；
⑤包装量：5000个/盘；
⑥其它要求：贴片；</t>
  </si>
  <si>
    <t>070060120021</t>
  </si>
  <si>
    <t>①规格：1206；
②功率：1/4W；
③阻值（标识）：470Ω；
④误差：1%；
⑤包装量：5000个/盘；
⑥其它要求：贴片；</t>
  </si>
  <si>
    <t>070060120022</t>
  </si>
  <si>
    <t>①规格：1206；
②功率：1/4W；
③阻值（标识）：910Ω；
④误差：1%；
⑤包装量：5000个/盘；
⑥其它要求：贴片；</t>
  </si>
  <si>
    <t>070060120023</t>
  </si>
  <si>
    <t>①规格：1206；
②功率：1/4W；
③阻值（标识）：2.7KΩ；
④误差：1%；
⑤包装量：5000个/盘；
⑥其它要求：贴片；</t>
  </si>
  <si>
    <t>070060120024</t>
  </si>
  <si>
    <t>①规格：1206；
②功率：1/4W；
③阻值（标识）：4.7KΩ；
④误差：1%；
⑤包装量：5000个/盘；
⑥其它要求：贴片；</t>
  </si>
  <si>
    <t>070060120025</t>
  </si>
  <si>
    <t>①规格：1206；
②功率：1/4W；
③阻值（标识）：7.5KΩ；
④误差：1%；
⑤包装量：5000个/盘；
⑥其它要求：贴片；</t>
  </si>
  <si>
    <t>070060120026</t>
  </si>
  <si>
    <t>①规格：1206；
②功率：1/4W；
③阻值（标识）：10KΩ；
④误差：1%；
⑤包装量：5000个/盘；
⑥其它要求：贴片；</t>
  </si>
  <si>
    <t>070060120027</t>
  </si>
  <si>
    <t>①规格：1206；
②功率：1/4W；
③阻值（标识）：12KΩ；
④误差：1%；
⑤包装量：5000个/盘；
⑥其它要求：贴片；</t>
  </si>
  <si>
    <t>070060120028</t>
  </si>
  <si>
    <t>①规格：1206；
②功率：1/4W；
③阻值（标识）：200KΩ；
④误差：1%；
⑤包装量：5000个/盘；
⑥其它要求：贴片；</t>
  </si>
  <si>
    <t>070060140017</t>
  </si>
  <si>
    <t>芯片</t>
  </si>
  <si>
    <t>MICROCHIP</t>
  </si>
  <si>
    <t>①型号：ATMEGA8A-AU；
②封装：TQFP-32；
③包装量：100个/包；
④其它要求：全新原装；</t>
  </si>
  <si>
    <t>生产日期为近一年内，需要提供进货渠道证明</t>
  </si>
  <si>
    <t>070060140018</t>
  </si>
  <si>
    <t>①型号：ATMEGA16A-8PU；
②封装：DIP40；
③包装量：100个/包；
④其它要求：全新原装；</t>
  </si>
  <si>
    <t>070060140019</t>
  </si>
  <si>
    <t>①型号：ATMEGA16A-AU；
②封装：TQFP44；
③包装量：100个/包；
④其它要求：全新原装；</t>
  </si>
  <si>
    <t>070060140020</t>
  </si>
  <si>
    <t>①型号：ATMEGA128A-AU；
②封装：TQFP64；
③包装量：100个/包；
④其它要求：全新原装；</t>
  </si>
  <si>
    <t>070060140021</t>
  </si>
  <si>
    <t>ST</t>
  </si>
  <si>
    <t>①型号：STM32f103RCT6；
②封装：LQFP64；
③包装量：100个/包；
④其它要求：全新原装；</t>
  </si>
  <si>
    <t>070060140022</t>
  </si>
  <si>
    <t>NXP</t>
  </si>
  <si>
    <t>①型号：MC9S08DZ60MLH；
②封装：LQFP-64；
③包装量：100个/包；</t>
  </si>
  <si>
    <t>070060140023</t>
  </si>
  <si>
    <t>①型号：S9S08DZ60F2MLF；
②封装：LQFP-64；
③包装量：300个/包；
④其它要求：全新原装；</t>
  </si>
  <si>
    <t>070060140024</t>
  </si>
  <si>
    <t>①型号：MC9S12XS128MAL；
②封装：LQFP-112；
③包装量：100个/包；
④其它要求：全新原装；</t>
  </si>
  <si>
    <t>070060140025</t>
  </si>
  <si>
    <t>①型号：S912XEP100W1MAL；
②封装：LQFP-112；
③包装量：150个/包；
④其它要求：全新原装；</t>
  </si>
  <si>
    <t>070060140026</t>
  </si>
  <si>
    <t>①型号：SPC5634MF2MLQ80；
②封装：LQFP-144；
③包装量：150个/包；
④其它要求：全新原装；</t>
  </si>
  <si>
    <t>070060140027</t>
  </si>
  <si>
    <t xml:space="preserve"> MAXIM</t>
  </si>
  <si>
    <t>①型号：MAX485；
②封装：DIP8；
③包装量：100个/包；
④其它要求：全新原装；</t>
  </si>
  <si>
    <t>070060140028</t>
  </si>
  <si>
    <t>TI</t>
  </si>
  <si>
    <t>①型号：DAC5571；
②封装：SOT23-6；
③包装量：30个/包；
④其它要求：全新原装；</t>
  </si>
  <si>
    <t>070060140029</t>
  </si>
  <si>
    <t>①型号：74HC595；
②封装：DIP16；
③包装量：200个/包；
④其它要求：8位串寄存器，全新原装；</t>
  </si>
  <si>
    <t>070060140030</t>
  </si>
  <si>
    <t>①型号：74HC138；
②封装：DIP；
③包装量：50个/包；
④其它要求：全新原装；</t>
  </si>
  <si>
    <t>070060140031</t>
  </si>
  <si>
    <t>①型号：PCF8563T；
②封装：SOP8；
③包装量：50个/包；
④其它要求：全新原装；</t>
  </si>
  <si>
    <t>070060140032</t>
  </si>
  <si>
    <t>①型号：NE555；
②封装：DIP8；
③包装量：20个/包；
④其它要求：全新原装；</t>
  </si>
  <si>
    <t>070060140033</t>
  </si>
  <si>
    <t>①型号：CH375B；
②封装：SOP28；
③包装量：20个/包；
④其它要求：全新原装；</t>
  </si>
  <si>
    <t>生产日期为近一年内</t>
  </si>
  <si>
    <t>070060140034</t>
  </si>
  <si>
    <t>①型号：PL-2303HXD；
②封装：SSOP28；
③包装量：10个/包；
④其它要求：全新原装；</t>
  </si>
  <si>
    <t>070060140035</t>
  </si>
  <si>
    <t>①型号：ENC28J60；
②封装：SSOP28；
③包装量：20个/包；
④其它要求：全新原装；</t>
  </si>
  <si>
    <t>070060140036</t>
  </si>
  <si>
    <t>①型号：AT24C02；
②封装：DIP8；
③包装量：100个/包；
④其它要求：全新原装；</t>
  </si>
  <si>
    <t>070060140037</t>
  </si>
  <si>
    <t>贴片芯片</t>
  </si>
  <si>
    <t>①型号：AMS1117-3.3；
②封装：SOT-223；
③包装量：100个/包；
④电流输出：800mA；
⑤其它要求：贴片，3.3V稳压，全新原装；</t>
  </si>
  <si>
    <t>070060140038</t>
  </si>
  <si>
    <t>①型号：TLC5615CP；
②封装：DIP8；
③包装量：10个/包；
④其它要求：10位DA数模转换器，全新原装；</t>
  </si>
  <si>
    <t>070060270006</t>
  </si>
  <si>
    <t>ATMEGA128开发板</t>
  </si>
  <si>
    <t>宁波欣创电子科技</t>
  </si>
  <si>
    <t>①型号：DMAVR-128开发板；
②尺寸：150×106mm；
③单片机：ATMEGA128A-AU；
④晶振：7.3728MHZ；
⑤电压：5V或3.3V；
⑥供电：USB或外部供电或开发工具；
⑦颜色：玫瑰红；
⑧附带配件：开发板主板，1块；JTAG ICE MKII仿真器，1个；2.4G 无线模块，1个；usb转Db9公头，1个；12864带字库液晶，1个；1602字符液晶，1个；5V电源模块，1个；红外遥控器，1个；24L01模块，1个；2.8' TFT触摸屏；JTAG ICE入门仿真器，1个；配套资料光盘，1个；
⑨其它要求：18B20传感器；12864液晶接口；1602液晶接口；DS1302接口；RS232串口接口；发光二极管；数码管；74HC573；SD卡座；ULN2003；SD的FATFS例程；</t>
  </si>
  <si>
    <t>070060300001</t>
  </si>
  <si>
    <t>PLC模块</t>
  </si>
  <si>
    <t>三菱</t>
  </si>
  <si>
    <t>①型号：FX3U-80MR/DS；
②其它要求：DC24V电源供电；DC输入；继电器输出；</t>
  </si>
  <si>
    <t>070060270007</t>
  </si>
  <si>
    <t>STM32F103RCT6电子开发板</t>
  </si>
  <si>
    <t>品诺</t>
  </si>
  <si>
    <t>①型号：STM32F103RCT6电子开发板；
②配件要求：开拓者开发板底板，1个STM32F103RCT6核心板，1个；配套ST-LINK仿真器，1个；配套NRF24L01无线模块，1个；配套蓝牙模块，1个；配套串口WIFI模块，1个；配套OLED 12864屏，1个；配套LCD 12864屏；DS18B20温度传感器，1个；配套DHT11温湿度传感器，1个；配套4G micro SD卡，1个；配套步进电机，1个；配套USB转232串口线，1个；配套12V1A电源，1个；配套资料光盘,1个；</t>
  </si>
  <si>
    <t>070060270008</t>
  </si>
  <si>
    <t>STM32电子开发板</t>
  </si>
  <si>
    <t>广州大硬石科技</t>
  </si>
  <si>
    <t>①型号：STM32电子开发板；
②配件要求：硬石STM32开发板（型号：硬石YS-F1PRo），1个；配套ST LINK V2下载器，1个；配套3.5寸 ILI9488触摸屏，1个；配套OLED液晶屏，1个；配套RFID 射频模块，1个；配套GSM SIM800A，1个；配套DHT11 温湿度模块，1个；配套MPU6050 三维传感器，1个；配套1.5米有源GPS天线，1个；配套NEO-7M GPS模块，1个；配套57步进电机，1个；配套步进G996舵机，1个；配套28步进电机，1个；配套SR501人体红外模块，1个；配套25GA370直流减速电机，1个；配套L298N电机驱动，1个；配套12V2A DC 电源，1个；配套HC-05蓝牙模块，1个；配套CH340串口线，1个；配套NRF24L01无线模块；配套4针热敏传感器,1个；配套4针光敏传感器,1个；配套8G容量SD卡,1个；配套USB线；网线,1个；配套HS00388红外遥控模块；配套DHT22 工业温湿度模块,1个；配套5G90舵机,1个；配套DS18B20温度传感器,1个；配套心率传感器,1个；配套一路继电器,1个；配套震动传感器,1个；配套资料光盘,1个；</t>
  </si>
  <si>
    <t>070060270009</t>
  </si>
  <si>
    <t>秉火</t>
  </si>
  <si>
    <t>①型号：STM32电子开发板；
②配件要求：霸道版开发板主板，1个；配套HC-05蓝牙，1个；配套步进电机驱动器，1个；配套DAP仿真器（普通版），1个；配套液晶触摸屏，1个；配套8G SD卡（小），1个；配套OV7725摄像头，1个；配套GPS定位模块，1个；配套GSM打电话发短信模块，1个；霸道版配套书籍，2本；配套资料光盘,1个；</t>
  </si>
  <si>
    <t>040050060049</t>
  </si>
  <si>
    <t>VGA线</t>
  </si>
  <si>
    <t>①线芯材质：纯铜；
②接口表面处理：镀金；
③接口类型：公对公；
④线体类型：圆线；
⑤颜色：黑色；
⑥长度：30米/根；</t>
  </si>
  <si>
    <t>根</t>
  </si>
  <si>
    <t>040050060050</t>
  </si>
  <si>
    <t>①线芯材质：纯铜；
②接口表面处理：镀金；
③接口类型：公对公；
④线体类型：圆线；
⑤颜色：黑色；
⑥长度：20米/根；</t>
  </si>
  <si>
    <t>040050060051</t>
  </si>
  <si>
    <t>①线芯材质：纯铜；
②接口表面处理：镀金；
③接口类型：公对公；
④线体类型：圆线；
⑤颜色：黑色；
⑥长度：10米/根；</t>
  </si>
  <si>
    <t>040050060052</t>
  </si>
  <si>
    <t>①线芯材质：纯铜；
②接口表面处理：镀金；
③接口类型：公对公；
④线体类型：圆线；
⑤颜色：黑色；
⑥长度：5米/根；</t>
  </si>
  <si>
    <t>080100060001</t>
  </si>
  <si>
    <t>带盖电池盒</t>
  </si>
  <si>
    <t>①型号：适用于1节9V 6F22干电池，带盖带开关；
②材料：ABS耐冲击材料；
③五金件：黄铜镀镍；
④弹簧：不带；
⑤铆钉：黄铜镀镍；
⑥线材：1007# 24AWG；
⑦外露线要求：长300mm，带DC2.1*5.5公头；
⑧颜色：黑色；</t>
  </si>
  <si>
    <t>080100060002</t>
  </si>
  <si>
    <t>①整体尺寸：无要求；
②规格：AA5号，8槽；
③外壳材质：pp耐冲击材料；
④弹簧材质：铜镀镍；
⑤铆钉材质：铜镀镍；
⑥外露线材长度：1m；
⑦外露线材颜色：红色（正极），黑色（负极）；
⑧其它要求：带开关，带盖子；
⑨颜色：黑色；</t>
  </si>
  <si>
    <t>080100060003</t>
  </si>
  <si>
    <t>①整体尺寸：无要求；
②规格：AA5号，6槽；
③外壳材质：pp耐冲击材料；
④弹簧材质：铜镀镍；
⑤铆钉材质：铜镀镍；
⑥外露线材长度：1m；
⑦外露线材颜色：红色（正极），黑色（负极）；
⑧其它要求：带开关，带盖子；
⑨颜色：黑色；</t>
  </si>
  <si>
    <t>070060080006</t>
  </si>
  <si>
    <t>高精密金属膜电阻</t>
  </si>
  <si>
    <t>①规格：无要求；
②功率：1/4W；
③阻值（标识）：250Ω；
④误差：1‰；
⑤包装量：1000个/包；
⑥其它要求：直插；</t>
  </si>
  <si>
    <t>010020010001</t>
  </si>
  <si>
    <t>环氧玻璃纤维板</t>
  </si>
  <si>
    <t>①厚度：1mm；
②面积：1000*2000mm；
③材质：3240环氧玻璃纤维板；
④执行标准：GB/T1303.1-1998；
⑤耐温等级：B级（155度）；
⑥颜色：黄；
⑦其它要求：在中温下机械性能高，在高湿下电气性能稳定；适用于机械、电器及电子用高绝缘结构零部件，具有高的机械和介电性能，较好的耐热性和耐潮性；</t>
  </si>
  <si>
    <t>张</t>
  </si>
  <si>
    <t>080020060001</t>
  </si>
  <si>
    <t>吸锡带</t>
  </si>
  <si>
    <t>①线宽：约1.5mm；
②长度：1.5m/卷；
③编制方法：袋针；</t>
  </si>
  <si>
    <t>卷</t>
  </si>
  <si>
    <t>070130010001</t>
  </si>
  <si>
    <t>电位器</t>
  </si>
  <si>
    <t>桥田</t>
  </si>
  <si>
    <t>①电位器+旋钮型号：3590S-2-103L；
②功率：2W；
③圈数：10圈；
④制动器类型：开槽轴；
⑤致动器长度：20.62mm；
⑥致动器直径：6.35mm；
⑧尺寸本体（圆形）：直径22.22mm，长18.59mm；
⑨安装类型：面板安装；
⑩其它要求：10KΩ多圈线绕电位器，带配套旋钮，数字显示，线性；</t>
  </si>
  <si>
    <t>070060060004</t>
  </si>
  <si>
    <t>电解电容</t>
  </si>
  <si>
    <t>①型号：16V/470uF；
②体积：8*12mm；
③其它要求：直插；优质铝电解电容器；
④包装：1000个/盘；</t>
  </si>
  <si>
    <t>070060060005</t>
  </si>
  <si>
    <t>①型号：50V/10uF；
②体积：4*7mm；
③其它要求：直插；优质铝电解电容器；
④包装：1000个/盘；</t>
  </si>
  <si>
    <t>330160110002</t>
  </si>
  <si>
    <t>任意函数信号发生器</t>
  </si>
  <si>
    <t xml:space="preserve"> TEKTRONIX（泰克）</t>
  </si>
  <si>
    <t>①型号：AFG3152C；
②模拟通道：2个；
③输出波形：正弦波，方波，脉冲波，锯齿波，三角波，sin（X）；指数增长和衰减，高斯，洛伦兹，半正弦，直流，噪声；
④脉冲占空比：0.001-99.999%（受脉冲宽度限制）；
⑤附件：机架安装套件、保险丝适配器器、保险丝套（3件），BNC电缆（单保护,0.9m）、BNC电缆（电保护，2.7m）、GPIB电缆（双保护）；</t>
  </si>
  <si>
    <t>台</t>
  </si>
  <si>
    <t>330160110003</t>
  </si>
  <si>
    <t>电子负载仪</t>
  </si>
  <si>
    <t>①型号：2380-500-30；
②输入电压：低值范围：0～500V，高值范围：0～500V，；
③输入功率：低值范围：750W，高值范围：750W；
④配件要求：机架安装套件2380-RM，1个；附件2380-001，2380-002，7007-2，KP-CL-488LPA,USB-B-1，各1个；</t>
  </si>
  <si>
    <t>070060080007</t>
  </si>
  <si>
    <t>金属膜电阻</t>
  </si>
  <si>
    <t>①规格：无要求；
②功率：1/4W；
③阻值（标识）：100Ω；
④误差：1%；
⑤包装量：1000个/包；
⑥其它要求：直插；</t>
  </si>
  <si>
    <t>070060080008</t>
  </si>
  <si>
    <t>①规格：无要求；
②功率：1/4W；
③阻值（标识）：120Ω；
④误差：1%；
⑤包装量：1000个/包；
⑥其它要求：直插；</t>
  </si>
  <si>
    <t>070060080009</t>
  </si>
  <si>
    <t>①规格：无要求；
②功率：1/4W；
③阻值（标识）：1MΩ；
④误差：1%；
⑤包装量：1000个/包；
⑥其它要求：直插；</t>
  </si>
  <si>
    <t>070060080010</t>
  </si>
  <si>
    <t>①规格：无要求；
②功率：1/4W；
③阻值（标识）：200KΩ；
④误差：1%；
⑤包装量：1000个/包；
⑥其它要求：直插；</t>
  </si>
  <si>
    <t>070060080011</t>
  </si>
  <si>
    <t>①规格：无要求；
②功率：1/4W；
③阻值（标识）：200Ω；
④误差：1%；
⑤包装量：1000个/包；
⑥其它要求：直插；</t>
  </si>
  <si>
    <t>070060080012</t>
  </si>
  <si>
    <t>①规格：无要求；
②功率：1/4W；
③阻值（标识）：3.3KΩ；
④误差：1%；
⑤包装量：1000个/包；
⑥其它要求：直插；</t>
  </si>
  <si>
    <t>070060080013</t>
  </si>
  <si>
    <t>①规格：无要求；
②功率：1/4W；
③阻值（标识）：330Ω；
④误差：1%；
⑤包装量：1000个/包；
⑥其它要求：直插；</t>
  </si>
  <si>
    <t>070060080014</t>
  </si>
  <si>
    <t>①规格：无要求；
②功率：1/4W；
③阻值（标识）：51Ω；
④误差：1%；
⑤包装量：1000个/包；
⑥其它要求：直插；</t>
  </si>
  <si>
    <t>070060080015</t>
  </si>
  <si>
    <t>①规格：无要求；
②功率：1/4W；
③阻值（标识）：820Ω；
④误差：1%；
⑤包装量：1000个/包；
⑥其它要求：直插；</t>
  </si>
  <si>
    <t>330160110004</t>
  </si>
  <si>
    <t>JZQ减速机</t>
  </si>
  <si>
    <t>①类别：齿轮减速机；
②齿轮类型：圆柱齿轮减速机型；
③型号：JZQ350；
④最大外形尺寸：730×290×405mm；
⑤减速机总中心距：350mm；
⑥最高输入转速：1500（rpm）；
⑦速比：31.5；
⑧额定功率：5.5（kw）；
⑨安装形式：卧式；
⑩布局形式：平行轴 ；
⑪齿面硬度：软齿面；
⑫用途：减速机；</t>
  </si>
  <si>
    <t>2号线</t>
  </si>
  <si>
    <t>用户需求</t>
    <phoneticPr fontId="16" type="noConversion"/>
  </si>
  <si>
    <t>数量</t>
    <phoneticPr fontId="16" type="noConversion"/>
  </si>
</sst>
</file>

<file path=xl/styles.xml><?xml version="1.0" encoding="utf-8"?>
<styleSheet xmlns="http://schemas.openxmlformats.org/spreadsheetml/2006/main">
  <numFmts count="7">
    <numFmt numFmtId="176" formatCode="[$-F800]aaaa\,\ mmmm\ dd\,\ yyyy"/>
    <numFmt numFmtId="177" formatCode="0_);[Red]\(0\)"/>
    <numFmt numFmtId="178" formatCode="0.00_);[Red]\(0.00\)"/>
    <numFmt numFmtId="179" formatCode="[$-409]d/mmm/yy;@"/>
    <numFmt numFmtId="180" formatCode="0.00_);\(0.00\)"/>
    <numFmt numFmtId="181" formatCode="0_ "/>
    <numFmt numFmtId="183" formatCode="[$-F800]dddd\,\ mmmm\ dd\,\ yyyy"/>
  </numFmts>
  <fonts count="17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仿宋_GB2312"/>
      <charset val="134"/>
    </font>
    <font>
      <sz val="9"/>
      <color rgb="FF000000"/>
      <name val="仿宋_GB2312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176" fontId="12" fillId="0" borderId="0">
      <alignment vertical="center"/>
    </xf>
    <xf numFmtId="178" fontId="11" fillId="0" borderId="0">
      <alignment vertical="center"/>
    </xf>
    <xf numFmtId="179" fontId="13" fillId="0" borderId="0">
      <alignment vertical="center"/>
    </xf>
    <xf numFmtId="180" fontId="11" fillId="0" borderId="0">
      <alignment vertical="center"/>
    </xf>
    <xf numFmtId="178" fontId="12" fillId="0" borderId="0">
      <alignment vertical="center"/>
    </xf>
    <xf numFmtId="181" fontId="12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3" fontId="7" fillId="0" borderId="1" xfId="6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77" fontId="15" fillId="0" borderId="3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15" fillId="0" borderId="5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14" xfId="1"/>
    <cellStyle name="常规 2" xfId="2"/>
    <cellStyle name="常规 2 16" xfId="3"/>
    <cellStyle name="常规 2 4" xfId="4"/>
    <cellStyle name="常规 3" xfId="5"/>
    <cellStyle name="常规 3 3 2" xfId="6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104774</xdr:colOff>
      <xdr:row>115</xdr:row>
      <xdr:rowOff>314325</xdr:rowOff>
    </xdr:from>
    <xdr:to>
      <xdr:col>8</xdr:col>
      <xdr:colOff>839469</xdr:colOff>
      <xdr:row>115</xdr:row>
      <xdr:rowOff>1049020</xdr:rowOff>
    </xdr:to>
    <xdr:pic>
      <xdr:nvPicPr>
        <xdr:cNvPr id="2" name="图片 1" descr="企业微信截图_1537250542179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48599" y="112556925"/>
          <a:ext cx="734695" cy="734695"/>
        </a:xfrm>
        <a:prstGeom prst="rect">
          <a:avLst/>
        </a:prstGeom>
      </xdr:spPr>
    </xdr:pic>
    <xdr:clientData/>
  </xdr:twoCellAnchor>
  <xdr:twoCellAnchor>
    <xdr:from>
      <xdr:col>8</xdr:col>
      <xdr:colOff>28575</xdr:colOff>
      <xdr:row>26</xdr:row>
      <xdr:rowOff>313690</xdr:rowOff>
    </xdr:from>
    <xdr:to>
      <xdr:col>8</xdr:col>
      <xdr:colOff>906418</xdr:colOff>
      <xdr:row>26</xdr:row>
      <xdr:rowOff>1209675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72400" y="30993715"/>
          <a:ext cx="877843" cy="8959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>
      <pane ySplit="3" topLeftCell="A4" activePane="bottomLeft" state="frozen"/>
      <selection pane="bottomLeft" activeCell="C5" sqref="C5"/>
    </sheetView>
  </sheetViews>
  <sheetFormatPr defaultColWidth="9" defaultRowHeight="13.5"/>
  <cols>
    <col min="1" max="1" width="4.5" style="5" customWidth="1"/>
    <col min="2" max="2" width="10.5" style="6" bestFit="1" customWidth="1"/>
    <col min="3" max="3" width="11.375" style="7" bestFit="1" customWidth="1"/>
    <col min="4" max="4" width="9" style="8" bestFit="1" customWidth="1"/>
    <col min="5" max="5" width="27.75" style="6" customWidth="1"/>
    <col min="6" max="6" width="6.875" style="6" customWidth="1"/>
    <col min="7" max="7" width="7.75" style="6" customWidth="1"/>
    <col min="8" max="8" width="9" style="6" customWidth="1"/>
    <col min="9" max="9" width="12.125" style="6" customWidth="1"/>
    <col min="10" max="10" width="16.25" style="6" customWidth="1"/>
    <col min="11" max="16384" width="9" style="6"/>
  </cols>
  <sheetData>
    <row r="1" spans="1:9" ht="27.95" customHeight="1">
      <c r="B1" s="29" t="s">
        <v>0</v>
      </c>
      <c r="C1" s="30"/>
      <c r="D1" s="29"/>
      <c r="E1" s="29"/>
      <c r="F1" s="29"/>
      <c r="G1" s="29"/>
      <c r="H1" s="29"/>
      <c r="I1" s="29"/>
    </row>
    <row r="2" spans="1:9" ht="27.95" customHeight="1">
      <c r="A2" s="32" t="s">
        <v>1</v>
      </c>
      <c r="B2" s="33" t="s">
        <v>2</v>
      </c>
      <c r="C2" s="32" t="s">
        <v>3</v>
      </c>
      <c r="D2" s="34" t="s">
        <v>360</v>
      </c>
      <c r="E2" s="35"/>
      <c r="F2" s="32" t="s">
        <v>6</v>
      </c>
      <c r="G2" s="36" t="s">
        <v>361</v>
      </c>
      <c r="H2" s="32" t="s">
        <v>7</v>
      </c>
      <c r="I2" s="32" t="s">
        <v>8</v>
      </c>
    </row>
    <row r="3" spans="1:9" s="1" customFormat="1" ht="11.25">
      <c r="A3" s="37"/>
      <c r="B3" s="38"/>
      <c r="C3" s="37"/>
      <c r="D3" s="39" t="s">
        <v>4</v>
      </c>
      <c r="E3" s="39" t="s">
        <v>5</v>
      </c>
      <c r="F3" s="37"/>
      <c r="G3" s="40"/>
      <c r="H3" s="37"/>
      <c r="I3" s="37"/>
    </row>
    <row r="4" spans="1:9" s="2" customFormat="1" ht="78.75">
      <c r="A4" s="31">
        <v>1</v>
      </c>
      <c r="B4" s="9" t="s">
        <v>9</v>
      </c>
      <c r="C4" s="10" t="s">
        <v>10</v>
      </c>
      <c r="D4" s="10" t="s">
        <v>11</v>
      </c>
      <c r="E4" s="11" t="s">
        <v>12</v>
      </c>
      <c r="F4" s="9" t="s">
        <v>13</v>
      </c>
      <c r="G4" s="9">
        <v>30</v>
      </c>
      <c r="H4" s="9" t="s">
        <v>14</v>
      </c>
      <c r="I4" s="9" t="s">
        <v>15</v>
      </c>
    </row>
    <row r="5" spans="1:9" s="2" customFormat="1" ht="78.75">
      <c r="A5" s="31">
        <v>2</v>
      </c>
      <c r="B5" s="9" t="s">
        <v>16</v>
      </c>
      <c r="C5" s="10" t="s">
        <v>10</v>
      </c>
      <c r="D5" s="10" t="s">
        <v>11</v>
      </c>
      <c r="E5" s="11" t="s">
        <v>17</v>
      </c>
      <c r="F5" s="9" t="s">
        <v>13</v>
      </c>
      <c r="G5" s="9">
        <v>30</v>
      </c>
      <c r="H5" s="9" t="s">
        <v>14</v>
      </c>
      <c r="I5" s="9" t="s">
        <v>15</v>
      </c>
    </row>
    <row r="6" spans="1:9" s="2" customFormat="1" ht="78.75">
      <c r="A6" s="31">
        <v>3</v>
      </c>
      <c r="B6" s="9" t="s">
        <v>18</v>
      </c>
      <c r="C6" s="10" t="s">
        <v>19</v>
      </c>
      <c r="D6" s="10" t="s">
        <v>11</v>
      </c>
      <c r="E6" s="11" t="s">
        <v>20</v>
      </c>
      <c r="F6" s="9" t="s">
        <v>13</v>
      </c>
      <c r="G6" s="9">
        <v>30</v>
      </c>
      <c r="H6" s="9" t="s">
        <v>14</v>
      </c>
      <c r="I6" s="9" t="s">
        <v>15</v>
      </c>
    </row>
    <row r="7" spans="1:9" s="2" customFormat="1" ht="78.75">
      <c r="A7" s="31">
        <v>4</v>
      </c>
      <c r="B7" s="9" t="s">
        <v>21</v>
      </c>
      <c r="C7" s="10" t="s">
        <v>19</v>
      </c>
      <c r="D7" s="10" t="s">
        <v>11</v>
      </c>
      <c r="E7" s="11" t="s">
        <v>22</v>
      </c>
      <c r="F7" s="9" t="s">
        <v>13</v>
      </c>
      <c r="G7" s="9">
        <v>30</v>
      </c>
      <c r="H7" s="9" t="s">
        <v>14</v>
      </c>
      <c r="I7" s="9" t="s">
        <v>15</v>
      </c>
    </row>
    <row r="8" spans="1:9" s="2" customFormat="1" ht="78.75">
      <c r="A8" s="31">
        <v>5</v>
      </c>
      <c r="B8" s="9" t="s">
        <v>23</v>
      </c>
      <c r="C8" s="10" t="s">
        <v>24</v>
      </c>
      <c r="D8" s="10" t="s">
        <v>11</v>
      </c>
      <c r="E8" s="11" t="s">
        <v>25</v>
      </c>
      <c r="F8" s="9" t="s">
        <v>13</v>
      </c>
      <c r="G8" s="9">
        <v>10</v>
      </c>
      <c r="H8" s="9" t="s">
        <v>14</v>
      </c>
      <c r="I8" s="9" t="s">
        <v>15</v>
      </c>
    </row>
    <row r="9" spans="1:9" s="2" customFormat="1" ht="78.75">
      <c r="A9" s="31">
        <v>6</v>
      </c>
      <c r="B9" s="9" t="s">
        <v>26</v>
      </c>
      <c r="C9" s="10" t="s">
        <v>24</v>
      </c>
      <c r="D9" s="10" t="s">
        <v>11</v>
      </c>
      <c r="E9" s="11" t="s">
        <v>27</v>
      </c>
      <c r="F9" s="9" t="s">
        <v>13</v>
      </c>
      <c r="G9" s="9">
        <v>30</v>
      </c>
      <c r="H9" s="9" t="s">
        <v>14</v>
      </c>
      <c r="I9" s="9" t="s">
        <v>15</v>
      </c>
    </row>
    <row r="10" spans="1:9" s="2" customFormat="1" ht="106.5" customHeight="1">
      <c r="A10" s="31">
        <v>7</v>
      </c>
      <c r="B10" s="9" t="s">
        <v>28</v>
      </c>
      <c r="C10" s="10" t="s">
        <v>29</v>
      </c>
      <c r="D10" s="10" t="s">
        <v>11</v>
      </c>
      <c r="E10" s="11" t="s">
        <v>30</v>
      </c>
      <c r="F10" s="9" t="s">
        <v>13</v>
      </c>
      <c r="G10" s="9">
        <v>30</v>
      </c>
      <c r="H10" s="9" t="s">
        <v>14</v>
      </c>
      <c r="I10" s="9" t="s">
        <v>15</v>
      </c>
    </row>
    <row r="11" spans="1:9" s="2" customFormat="1" ht="91.5" customHeight="1">
      <c r="A11" s="31">
        <v>8</v>
      </c>
      <c r="B11" s="9" t="s">
        <v>31</v>
      </c>
      <c r="C11" s="10" t="s">
        <v>32</v>
      </c>
      <c r="D11" s="10" t="s">
        <v>11</v>
      </c>
      <c r="E11" s="11" t="s">
        <v>33</v>
      </c>
      <c r="F11" s="9" t="s">
        <v>13</v>
      </c>
      <c r="G11" s="9">
        <v>50</v>
      </c>
      <c r="H11" s="9" t="s">
        <v>14</v>
      </c>
      <c r="I11" s="9" t="s">
        <v>15</v>
      </c>
    </row>
    <row r="12" spans="1:9" s="2" customFormat="1" ht="78.75">
      <c r="A12" s="31">
        <v>9</v>
      </c>
      <c r="B12" s="9" t="s">
        <v>34</v>
      </c>
      <c r="C12" s="10" t="s">
        <v>35</v>
      </c>
      <c r="D12" s="10" t="s">
        <v>11</v>
      </c>
      <c r="E12" s="11" t="s">
        <v>36</v>
      </c>
      <c r="F12" s="9" t="s">
        <v>13</v>
      </c>
      <c r="G12" s="9">
        <v>50</v>
      </c>
      <c r="H12" s="9" t="s">
        <v>14</v>
      </c>
      <c r="I12" s="9" t="s">
        <v>15</v>
      </c>
    </row>
    <row r="13" spans="1:9" s="2" customFormat="1" ht="78.75">
      <c r="A13" s="31">
        <v>10</v>
      </c>
      <c r="B13" s="9" t="s">
        <v>37</v>
      </c>
      <c r="C13" s="10" t="s">
        <v>38</v>
      </c>
      <c r="D13" s="10" t="s">
        <v>11</v>
      </c>
      <c r="E13" s="11" t="s">
        <v>39</v>
      </c>
      <c r="F13" s="9" t="s">
        <v>13</v>
      </c>
      <c r="G13" s="9">
        <v>50</v>
      </c>
      <c r="H13" s="9" t="s">
        <v>14</v>
      </c>
      <c r="I13" s="9" t="s">
        <v>15</v>
      </c>
    </row>
    <row r="14" spans="1:9" s="2" customFormat="1" ht="78.75">
      <c r="A14" s="31">
        <v>11</v>
      </c>
      <c r="B14" s="9" t="s">
        <v>40</v>
      </c>
      <c r="C14" s="10" t="s">
        <v>41</v>
      </c>
      <c r="D14" s="10" t="s">
        <v>11</v>
      </c>
      <c r="E14" s="11" t="s">
        <v>42</v>
      </c>
      <c r="F14" s="9" t="s">
        <v>13</v>
      </c>
      <c r="G14" s="9">
        <v>40</v>
      </c>
      <c r="H14" s="9" t="s">
        <v>14</v>
      </c>
      <c r="I14" s="9" t="s">
        <v>15</v>
      </c>
    </row>
    <row r="15" spans="1:9" s="2" customFormat="1" ht="78.75">
      <c r="A15" s="31">
        <v>12</v>
      </c>
      <c r="B15" s="9" t="s">
        <v>43</v>
      </c>
      <c r="C15" s="10" t="s">
        <v>44</v>
      </c>
      <c r="D15" s="10" t="s">
        <v>11</v>
      </c>
      <c r="E15" s="11" t="s">
        <v>45</v>
      </c>
      <c r="F15" s="9" t="s">
        <v>13</v>
      </c>
      <c r="G15" s="9">
        <v>60</v>
      </c>
      <c r="H15" s="9" t="s">
        <v>14</v>
      </c>
      <c r="I15" s="9" t="s">
        <v>15</v>
      </c>
    </row>
    <row r="16" spans="1:9" s="2" customFormat="1" ht="78.75">
      <c r="A16" s="31">
        <v>13</v>
      </c>
      <c r="B16" s="9" t="s">
        <v>46</v>
      </c>
      <c r="C16" s="10" t="s">
        <v>47</v>
      </c>
      <c r="D16" s="10" t="s">
        <v>11</v>
      </c>
      <c r="E16" s="11" t="s">
        <v>48</v>
      </c>
      <c r="F16" s="9" t="s">
        <v>13</v>
      </c>
      <c r="G16" s="9">
        <v>30</v>
      </c>
      <c r="H16" s="9" t="s">
        <v>14</v>
      </c>
      <c r="I16" s="9" t="s">
        <v>15</v>
      </c>
    </row>
    <row r="17" spans="1:9" s="2" customFormat="1" ht="120" customHeight="1">
      <c r="A17" s="31">
        <v>14</v>
      </c>
      <c r="B17" s="9" t="s">
        <v>49</v>
      </c>
      <c r="C17" s="10" t="s">
        <v>50</v>
      </c>
      <c r="D17" s="10" t="s">
        <v>51</v>
      </c>
      <c r="E17" s="11" t="s">
        <v>52</v>
      </c>
      <c r="F17" s="9" t="s">
        <v>53</v>
      </c>
      <c r="G17" s="9">
        <v>1</v>
      </c>
      <c r="H17" s="9" t="s">
        <v>14</v>
      </c>
      <c r="I17" s="9" t="s">
        <v>15</v>
      </c>
    </row>
    <row r="18" spans="1:9" s="2" customFormat="1" ht="90">
      <c r="A18" s="31">
        <v>15</v>
      </c>
      <c r="B18" s="9" t="s">
        <v>54</v>
      </c>
      <c r="C18" s="10" t="s">
        <v>50</v>
      </c>
      <c r="D18" s="10" t="s">
        <v>51</v>
      </c>
      <c r="E18" s="11" t="s">
        <v>55</v>
      </c>
      <c r="F18" s="9" t="s">
        <v>53</v>
      </c>
      <c r="G18" s="9">
        <v>1</v>
      </c>
      <c r="H18" s="9" t="s">
        <v>14</v>
      </c>
      <c r="I18" s="9" t="s">
        <v>15</v>
      </c>
    </row>
    <row r="19" spans="1:9" s="2" customFormat="1" ht="112.5">
      <c r="A19" s="31">
        <v>16</v>
      </c>
      <c r="B19" s="9" t="s">
        <v>56</v>
      </c>
      <c r="C19" s="10" t="s">
        <v>57</v>
      </c>
      <c r="D19" s="10" t="s">
        <v>58</v>
      </c>
      <c r="E19" s="11" t="s">
        <v>59</v>
      </c>
      <c r="F19" s="9" t="s">
        <v>60</v>
      </c>
      <c r="G19" s="9">
        <v>3</v>
      </c>
      <c r="H19" s="9" t="s">
        <v>14</v>
      </c>
      <c r="I19" s="9" t="s">
        <v>15</v>
      </c>
    </row>
    <row r="20" spans="1:9" s="2" customFormat="1" ht="112.5">
      <c r="A20" s="31">
        <v>17</v>
      </c>
      <c r="B20" s="9" t="s">
        <v>61</v>
      </c>
      <c r="C20" s="10" t="s">
        <v>62</v>
      </c>
      <c r="D20" s="10" t="s">
        <v>58</v>
      </c>
      <c r="E20" s="11" t="s">
        <v>63</v>
      </c>
      <c r="F20" s="9" t="s">
        <v>60</v>
      </c>
      <c r="G20" s="9">
        <v>3</v>
      </c>
      <c r="H20" s="9" t="s">
        <v>14</v>
      </c>
      <c r="I20" s="9" t="s">
        <v>15</v>
      </c>
    </row>
    <row r="21" spans="1:9" s="2" customFormat="1" ht="67.5">
      <c r="A21" s="31">
        <v>18</v>
      </c>
      <c r="B21" s="9" t="s">
        <v>64</v>
      </c>
      <c r="C21" s="10" t="s">
        <v>65</v>
      </c>
      <c r="D21" s="10" t="s">
        <v>58</v>
      </c>
      <c r="E21" s="11" t="s">
        <v>66</v>
      </c>
      <c r="F21" s="9" t="s">
        <v>60</v>
      </c>
      <c r="G21" s="9">
        <v>1</v>
      </c>
      <c r="H21" s="9" t="s">
        <v>14</v>
      </c>
      <c r="I21" s="9" t="s">
        <v>15</v>
      </c>
    </row>
    <row r="22" spans="1:9" s="2" customFormat="1" ht="143.25" customHeight="1">
      <c r="A22" s="31">
        <v>19</v>
      </c>
      <c r="B22" s="9" t="s">
        <v>67</v>
      </c>
      <c r="C22" s="10" t="s">
        <v>68</v>
      </c>
      <c r="D22" s="10" t="s">
        <v>58</v>
      </c>
      <c r="E22" s="11" t="s">
        <v>69</v>
      </c>
      <c r="F22" s="9" t="s">
        <v>60</v>
      </c>
      <c r="G22" s="9">
        <v>3</v>
      </c>
      <c r="H22" s="9" t="s">
        <v>14</v>
      </c>
      <c r="I22" s="9" t="s">
        <v>15</v>
      </c>
    </row>
    <row r="23" spans="1:9" s="2" customFormat="1" ht="258.75">
      <c r="A23" s="31">
        <v>20</v>
      </c>
      <c r="B23" s="9" t="s">
        <v>70</v>
      </c>
      <c r="C23" s="10" t="s">
        <v>71</v>
      </c>
      <c r="D23" s="10" t="s">
        <v>58</v>
      </c>
      <c r="E23" s="11" t="s">
        <v>72</v>
      </c>
      <c r="F23" s="9" t="s">
        <v>60</v>
      </c>
      <c r="G23" s="9">
        <v>3</v>
      </c>
      <c r="H23" s="9" t="s">
        <v>14</v>
      </c>
      <c r="I23" s="9" t="s">
        <v>15</v>
      </c>
    </row>
    <row r="24" spans="1:9" s="2" customFormat="1" ht="144" customHeight="1">
      <c r="A24" s="31">
        <v>21</v>
      </c>
      <c r="B24" s="9" t="s">
        <v>73</v>
      </c>
      <c r="C24" s="10" t="s">
        <v>74</v>
      </c>
      <c r="D24" s="10"/>
      <c r="E24" s="11" t="s">
        <v>75</v>
      </c>
      <c r="F24" s="9" t="s">
        <v>53</v>
      </c>
      <c r="G24" s="9">
        <v>4</v>
      </c>
      <c r="H24" s="9" t="s">
        <v>14</v>
      </c>
      <c r="I24" s="9"/>
    </row>
    <row r="25" spans="1:9" s="2" customFormat="1" ht="112.5">
      <c r="A25" s="31">
        <v>22</v>
      </c>
      <c r="B25" s="9" t="s">
        <v>76</v>
      </c>
      <c r="C25" s="10" t="s">
        <v>74</v>
      </c>
      <c r="D25" s="10"/>
      <c r="E25" s="11" t="s">
        <v>77</v>
      </c>
      <c r="F25" s="9" t="s">
        <v>53</v>
      </c>
      <c r="G25" s="9">
        <v>2</v>
      </c>
      <c r="H25" s="9" t="s">
        <v>14</v>
      </c>
      <c r="I25" s="9"/>
    </row>
    <row r="26" spans="1:9" s="2" customFormat="1" ht="112.5">
      <c r="A26" s="31">
        <v>23</v>
      </c>
      <c r="B26" s="9" t="s">
        <v>78</v>
      </c>
      <c r="C26" s="10" t="s">
        <v>74</v>
      </c>
      <c r="D26" s="10"/>
      <c r="E26" s="11" t="s">
        <v>79</v>
      </c>
      <c r="F26" s="9" t="s">
        <v>53</v>
      </c>
      <c r="G26" s="9">
        <v>2</v>
      </c>
      <c r="H26" s="9" t="s">
        <v>14</v>
      </c>
      <c r="I26" s="9"/>
    </row>
    <row r="27" spans="1:9" s="2" customFormat="1" ht="123.75">
      <c r="A27" s="31">
        <v>24</v>
      </c>
      <c r="B27" s="14" t="s">
        <v>80</v>
      </c>
      <c r="C27" s="10" t="s">
        <v>74</v>
      </c>
      <c r="D27" s="9" t="s">
        <v>81</v>
      </c>
      <c r="E27" s="15" t="s">
        <v>82</v>
      </c>
      <c r="F27" s="9" t="s">
        <v>13</v>
      </c>
      <c r="G27" s="20">
        <v>50</v>
      </c>
      <c r="H27" s="9" t="s">
        <v>14</v>
      </c>
      <c r="I27" s="19"/>
    </row>
    <row r="28" spans="1:9" s="2" customFormat="1" ht="112.5">
      <c r="A28" s="31">
        <v>25</v>
      </c>
      <c r="B28" s="9" t="s">
        <v>83</v>
      </c>
      <c r="C28" s="10" t="s">
        <v>84</v>
      </c>
      <c r="D28" s="10" t="s">
        <v>85</v>
      </c>
      <c r="E28" s="11" t="s">
        <v>86</v>
      </c>
      <c r="F28" s="9" t="s">
        <v>13</v>
      </c>
      <c r="G28" s="9">
        <v>30</v>
      </c>
      <c r="H28" s="9" t="s">
        <v>14</v>
      </c>
      <c r="I28" s="9" t="s">
        <v>15</v>
      </c>
    </row>
    <row r="29" spans="1:9" s="2" customFormat="1" ht="112.5">
      <c r="A29" s="31">
        <v>26</v>
      </c>
      <c r="B29" s="9" t="s">
        <v>87</v>
      </c>
      <c r="C29" s="10" t="s">
        <v>88</v>
      </c>
      <c r="D29" s="10" t="s">
        <v>85</v>
      </c>
      <c r="E29" s="11" t="s">
        <v>89</v>
      </c>
      <c r="F29" s="9" t="s">
        <v>13</v>
      </c>
      <c r="G29" s="9">
        <v>60</v>
      </c>
      <c r="H29" s="9" t="s">
        <v>14</v>
      </c>
      <c r="I29" s="9" t="s">
        <v>15</v>
      </c>
    </row>
    <row r="30" spans="1:9" s="2" customFormat="1" ht="112.5">
      <c r="A30" s="31">
        <v>27</v>
      </c>
      <c r="B30" s="9" t="s">
        <v>90</v>
      </c>
      <c r="C30" s="10" t="s">
        <v>91</v>
      </c>
      <c r="D30" s="10" t="s">
        <v>85</v>
      </c>
      <c r="E30" s="11" t="s">
        <v>92</v>
      </c>
      <c r="F30" s="9" t="s">
        <v>13</v>
      </c>
      <c r="G30" s="9">
        <v>80</v>
      </c>
      <c r="H30" s="9" t="s">
        <v>14</v>
      </c>
      <c r="I30" s="9" t="s">
        <v>15</v>
      </c>
    </row>
    <row r="31" spans="1:9" s="2" customFormat="1" ht="126" customHeight="1">
      <c r="A31" s="31">
        <v>28</v>
      </c>
      <c r="B31" s="9" t="s">
        <v>93</v>
      </c>
      <c r="C31" s="10" t="s">
        <v>94</v>
      </c>
      <c r="D31" s="10" t="s">
        <v>85</v>
      </c>
      <c r="E31" s="11" t="s">
        <v>95</v>
      </c>
      <c r="F31" s="9" t="s">
        <v>13</v>
      </c>
      <c r="G31" s="9">
        <v>60</v>
      </c>
      <c r="H31" s="9" t="s">
        <v>14</v>
      </c>
      <c r="I31" s="9" t="s">
        <v>15</v>
      </c>
    </row>
    <row r="32" spans="1:9" s="2" customFormat="1" ht="126" customHeight="1">
      <c r="A32" s="31">
        <v>29</v>
      </c>
      <c r="B32" s="9" t="s">
        <v>96</v>
      </c>
      <c r="C32" s="10" t="s">
        <v>97</v>
      </c>
      <c r="D32" s="10" t="s">
        <v>85</v>
      </c>
      <c r="E32" s="11" t="s">
        <v>98</v>
      </c>
      <c r="F32" s="9" t="s">
        <v>13</v>
      </c>
      <c r="G32" s="9">
        <v>30</v>
      </c>
      <c r="H32" s="9" t="s">
        <v>14</v>
      </c>
      <c r="I32" s="9" t="s">
        <v>15</v>
      </c>
    </row>
    <row r="33" spans="1:9" s="2" customFormat="1" ht="112.5">
      <c r="A33" s="31">
        <v>30</v>
      </c>
      <c r="B33" s="9" t="s">
        <v>99</v>
      </c>
      <c r="C33" s="10" t="s">
        <v>97</v>
      </c>
      <c r="D33" s="10" t="s">
        <v>85</v>
      </c>
      <c r="E33" s="11" t="s">
        <v>100</v>
      </c>
      <c r="F33" s="9" t="s">
        <v>13</v>
      </c>
      <c r="G33" s="9">
        <v>30</v>
      </c>
      <c r="H33" s="9" t="s">
        <v>14</v>
      </c>
      <c r="I33" s="9" t="s">
        <v>15</v>
      </c>
    </row>
    <row r="34" spans="1:9" s="2" customFormat="1" ht="112.5">
      <c r="A34" s="31">
        <v>31</v>
      </c>
      <c r="B34" s="9" t="s">
        <v>101</v>
      </c>
      <c r="C34" s="10" t="s">
        <v>102</v>
      </c>
      <c r="D34" s="10" t="s">
        <v>85</v>
      </c>
      <c r="E34" s="11" t="s">
        <v>103</v>
      </c>
      <c r="F34" s="9" t="s">
        <v>13</v>
      </c>
      <c r="G34" s="9">
        <v>60</v>
      </c>
      <c r="H34" s="9" t="s">
        <v>14</v>
      </c>
      <c r="I34" s="9" t="s">
        <v>15</v>
      </c>
    </row>
    <row r="35" spans="1:9" s="2" customFormat="1" ht="146.25">
      <c r="A35" s="31">
        <v>32</v>
      </c>
      <c r="B35" s="16" t="s">
        <v>104</v>
      </c>
      <c r="C35" s="10" t="s">
        <v>105</v>
      </c>
      <c r="D35" s="10" t="s">
        <v>106</v>
      </c>
      <c r="E35" s="11" t="s">
        <v>107</v>
      </c>
      <c r="F35" s="10" t="s">
        <v>60</v>
      </c>
      <c r="G35" s="9">
        <v>2</v>
      </c>
      <c r="H35" s="21" t="s">
        <v>14</v>
      </c>
      <c r="I35" s="9" t="s">
        <v>15</v>
      </c>
    </row>
    <row r="36" spans="1:9" s="2" customFormat="1" ht="22.5">
      <c r="A36" s="31">
        <v>33</v>
      </c>
      <c r="B36" s="9" t="s">
        <v>108</v>
      </c>
      <c r="C36" s="10" t="s">
        <v>109</v>
      </c>
      <c r="D36" s="10" t="s">
        <v>110</v>
      </c>
      <c r="E36" s="11" t="s">
        <v>111</v>
      </c>
      <c r="F36" s="13" t="s">
        <v>13</v>
      </c>
      <c r="G36" s="9">
        <v>20</v>
      </c>
      <c r="H36" s="9" t="s">
        <v>14</v>
      </c>
      <c r="I36" s="9" t="s">
        <v>15</v>
      </c>
    </row>
    <row r="37" spans="1:9" s="2" customFormat="1" ht="22.5">
      <c r="A37" s="31">
        <v>34</v>
      </c>
      <c r="B37" s="9" t="s">
        <v>112</v>
      </c>
      <c r="C37" s="10" t="s">
        <v>109</v>
      </c>
      <c r="D37" s="10" t="s">
        <v>110</v>
      </c>
      <c r="E37" s="11" t="s">
        <v>113</v>
      </c>
      <c r="F37" s="13" t="s">
        <v>13</v>
      </c>
      <c r="G37" s="9">
        <v>20</v>
      </c>
      <c r="H37" s="9" t="s">
        <v>14</v>
      </c>
      <c r="I37" s="9" t="s">
        <v>15</v>
      </c>
    </row>
    <row r="38" spans="1:9" s="2" customFormat="1" ht="22.5">
      <c r="A38" s="31">
        <v>35</v>
      </c>
      <c r="B38" s="9" t="s">
        <v>114</v>
      </c>
      <c r="C38" s="10" t="s">
        <v>109</v>
      </c>
      <c r="D38" s="10" t="s">
        <v>110</v>
      </c>
      <c r="E38" s="11" t="s">
        <v>115</v>
      </c>
      <c r="F38" s="9" t="s">
        <v>13</v>
      </c>
      <c r="G38" s="9">
        <v>15</v>
      </c>
      <c r="H38" s="9" t="s">
        <v>14</v>
      </c>
      <c r="I38" s="9" t="s">
        <v>15</v>
      </c>
    </row>
    <row r="39" spans="1:9" s="2" customFormat="1" ht="33.75">
      <c r="A39" s="31">
        <v>36</v>
      </c>
      <c r="B39" s="9" t="s">
        <v>116</v>
      </c>
      <c r="C39" s="10" t="s">
        <v>117</v>
      </c>
      <c r="D39" s="10" t="s">
        <v>110</v>
      </c>
      <c r="E39" s="11" t="s">
        <v>118</v>
      </c>
      <c r="F39" s="9" t="s">
        <v>13</v>
      </c>
      <c r="G39" s="9">
        <v>15</v>
      </c>
      <c r="H39" s="9" t="s">
        <v>14</v>
      </c>
      <c r="I39" s="9" t="s">
        <v>15</v>
      </c>
    </row>
    <row r="40" spans="1:9" s="2" customFormat="1" ht="33.75">
      <c r="A40" s="31">
        <v>37</v>
      </c>
      <c r="B40" s="9" t="s">
        <v>119</v>
      </c>
      <c r="C40" s="10" t="s">
        <v>117</v>
      </c>
      <c r="D40" s="10" t="s">
        <v>110</v>
      </c>
      <c r="E40" s="11" t="s">
        <v>120</v>
      </c>
      <c r="F40" s="9" t="s">
        <v>13</v>
      </c>
      <c r="G40" s="9">
        <v>15</v>
      </c>
      <c r="H40" s="9" t="s">
        <v>14</v>
      </c>
      <c r="I40" s="9" t="s">
        <v>15</v>
      </c>
    </row>
    <row r="41" spans="1:9" s="2" customFormat="1" ht="90">
      <c r="A41" s="31">
        <v>38</v>
      </c>
      <c r="B41" s="17" t="s">
        <v>121</v>
      </c>
      <c r="C41" s="10" t="s">
        <v>122</v>
      </c>
      <c r="D41" s="10" t="s">
        <v>123</v>
      </c>
      <c r="E41" s="11" t="s">
        <v>124</v>
      </c>
      <c r="F41" s="13" t="s">
        <v>13</v>
      </c>
      <c r="G41" s="9">
        <v>150</v>
      </c>
      <c r="H41" s="9" t="s">
        <v>14</v>
      </c>
      <c r="I41" s="9" t="s">
        <v>15</v>
      </c>
    </row>
    <row r="42" spans="1:9" s="2" customFormat="1" ht="90">
      <c r="A42" s="31">
        <v>39</v>
      </c>
      <c r="B42" s="17" t="s">
        <v>125</v>
      </c>
      <c r="C42" s="10" t="s">
        <v>122</v>
      </c>
      <c r="D42" s="10" t="s">
        <v>123</v>
      </c>
      <c r="E42" s="11" t="s">
        <v>126</v>
      </c>
      <c r="F42" s="13" t="s">
        <v>13</v>
      </c>
      <c r="G42" s="9">
        <v>150</v>
      </c>
      <c r="H42" s="9" t="s">
        <v>14</v>
      </c>
      <c r="I42" s="9" t="s">
        <v>15</v>
      </c>
    </row>
    <row r="43" spans="1:9" s="2" customFormat="1" ht="45">
      <c r="A43" s="31">
        <v>40</v>
      </c>
      <c r="B43" s="9" t="s">
        <v>127</v>
      </c>
      <c r="C43" s="10" t="s">
        <v>122</v>
      </c>
      <c r="D43" s="10" t="s">
        <v>110</v>
      </c>
      <c r="E43" s="11" t="s">
        <v>128</v>
      </c>
      <c r="F43" s="13" t="s">
        <v>13</v>
      </c>
      <c r="G43" s="9">
        <v>20</v>
      </c>
      <c r="H43" s="9" t="s">
        <v>14</v>
      </c>
      <c r="I43" s="9" t="s">
        <v>15</v>
      </c>
    </row>
    <row r="44" spans="1:9" s="2" customFormat="1" ht="45">
      <c r="A44" s="31">
        <v>41</v>
      </c>
      <c r="B44" s="9" t="s">
        <v>129</v>
      </c>
      <c r="C44" s="10" t="s">
        <v>122</v>
      </c>
      <c r="D44" s="10" t="s">
        <v>110</v>
      </c>
      <c r="E44" s="11" t="s">
        <v>130</v>
      </c>
      <c r="F44" s="13" t="s">
        <v>13</v>
      </c>
      <c r="G44" s="9">
        <v>100</v>
      </c>
      <c r="H44" s="9" t="s">
        <v>14</v>
      </c>
      <c r="I44" s="9" t="s">
        <v>15</v>
      </c>
    </row>
    <row r="45" spans="1:9" s="2" customFormat="1" ht="45">
      <c r="A45" s="31">
        <v>42</v>
      </c>
      <c r="B45" s="9" t="s">
        <v>131</v>
      </c>
      <c r="C45" s="10" t="s">
        <v>122</v>
      </c>
      <c r="D45" s="10" t="s">
        <v>110</v>
      </c>
      <c r="E45" s="11" t="s">
        <v>132</v>
      </c>
      <c r="F45" s="13" t="s">
        <v>13</v>
      </c>
      <c r="G45" s="9">
        <v>100</v>
      </c>
      <c r="H45" s="9" t="s">
        <v>14</v>
      </c>
      <c r="I45" s="9" t="s">
        <v>15</v>
      </c>
    </row>
    <row r="46" spans="1:9" s="2" customFormat="1" ht="22.5">
      <c r="A46" s="31">
        <v>43</v>
      </c>
      <c r="B46" s="9" t="s">
        <v>133</v>
      </c>
      <c r="C46" s="10" t="s">
        <v>134</v>
      </c>
      <c r="D46" s="10" t="s">
        <v>110</v>
      </c>
      <c r="E46" s="11" t="s">
        <v>135</v>
      </c>
      <c r="F46" s="9" t="s">
        <v>13</v>
      </c>
      <c r="G46" s="9">
        <v>30</v>
      </c>
      <c r="H46" s="9" t="s">
        <v>14</v>
      </c>
      <c r="I46" s="9" t="s">
        <v>15</v>
      </c>
    </row>
    <row r="47" spans="1:9" s="2" customFormat="1" ht="103.5" customHeight="1">
      <c r="A47" s="31">
        <v>44</v>
      </c>
      <c r="B47" s="9" t="s">
        <v>136</v>
      </c>
      <c r="C47" s="10" t="s">
        <v>137</v>
      </c>
      <c r="D47" s="10"/>
      <c r="E47" s="11" t="s">
        <v>138</v>
      </c>
      <c r="F47" s="9" t="s">
        <v>13</v>
      </c>
      <c r="G47" s="9">
        <v>10</v>
      </c>
      <c r="H47" s="9" t="s">
        <v>14</v>
      </c>
      <c r="I47" s="18"/>
    </row>
    <row r="48" spans="1:9" s="2" customFormat="1" ht="90">
      <c r="A48" s="31">
        <v>45</v>
      </c>
      <c r="B48" s="9" t="s">
        <v>139</v>
      </c>
      <c r="C48" s="10" t="s">
        <v>140</v>
      </c>
      <c r="D48" s="10"/>
      <c r="E48" s="11" t="s">
        <v>141</v>
      </c>
      <c r="F48" s="9" t="s">
        <v>53</v>
      </c>
      <c r="G48" s="9">
        <v>5</v>
      </c>
      <c r="H48" s="9" t="s">
        <v>14</v>
      </c>
      <c r="I48" s="9"/>
    </row>
    <row r="49" spans="1:9" s="2" customFormat="1" ht="90">
      <c r="A49" s="31">
        <v>46</v>
      </c>
      <c r="B49" s="9" t="s">
        <v>142</v>
      </c>
      <c r="C49" s="10" t="s">
        <v>140</v>
      </c>
      <c r="D49" s="10"/>
      <c r="E49" s="11" t="s">
        <v>143</v>
      </c>
      <c r="F49" s="9" t="s">
        <v>53</v>
      </c>
      <c r="G49" s="9">
        <v>5</v>
      </c>
      <c r="H49" s="9" t="s">
        <v>14</v>
      </c>
      <c r="I49" s="9"/>
    </row>
    <row r="50" spans="1:9" s="2" customFormat="1" ht="56.25">
      <c r="A50" s="31">
        <v>47</v>
      </c>
      <c r="B50" s="9" t="s">
        <v>144</v>
      </c>
      <c r="C50" s="10" t="s">
        <v>145</v>
      </c>
      <c r="D50" s="10"/>
      <c r="E50" s="11" t="s">
        <v>146</v>
      </c>
      <c r="F50" s="9" t="s">
        <v>53</v>
      </c>
      <c r="G50" s="9">
        <v>2</v>
      </c>
      <c r="H50" s="9" t="s">
        <v>14</v>
      </c>
      <c r="I50" s="9"/>
    </row>
    <row r="51" spans="1:9" s="2" customFormat="1" ht="90">
      <c r="A51" s="31">
        <v>48</v>
      </c>
      <c r="B51" s="9" t="s">
        <v>147</v>
      </c>
      <c r="C51" s="10" t="s">
        <v>50</v>
      </c>
      <c r="D51" s="10" t="s">
        <v>51</v>
      </c>
      <c r="E51" s="11" t="s">
        <v>148</v>
      </c>
      <c r="F51" s="9" t="s">
        <v>53</v>
      </c>
      <c r="G51" s="9">
        <v>2</v>
      </c>
      <c r="H51" s="9" t="s">
        <v>14</v>
      </c>
      <c r="I51" s="9" t="s">
        <v>15</v>
      </c>
    </row>
    <row r="52" spans="1:9" s="2" customFormat="1" ht="90">
      <c r="A52" s="31">
        <v>49</v>
      </c>
      <c r="B52" s="9" t="s">
        <v>149</v>
      </c>
      <c r="C52" s="10" t="s">
        <v>50</v>
      </c>
      <c r="D52" s="10" t="s">
        <v>51</v>
      </c>
      <c r="E52" s="11" t="s">
        <v>150</v>
      </c>
      <c r="F52" s="9" t="s">
        <v>53</v>
      </c>
      <c r="G52" s="9">
        <v>2</v>
      </c>
      <c r="H52" s="9" t="s">
        <v>14</v>
      </c>
      <c r="I52" s="9" t="s">
        <v>15</v>
      </c>
    </row>
    <row r="53" spans="1:9" s="2" customFormat="1" ht="90">
      <c r="A53" s="31">
        <v>50</v>
      </c>
      <c r="B53" s="9" t="s">
        <v>151</v>
      </c>
      <c r="C53" s="10" t="s">
        <v>50</v>
      </c>
      <c r="D53" s="10" t="s">
        <v>51</v>
      </c>
      <c r="E53" s="11" t="s">
        <v>152</v>
      </c>
      <c r="F53" s="9" t="s">
        <v>53</v>
      </c>
      <c r="G53" s="9">
        <v>2</v>
      </c>
      <c r="H53" s="9" t="s">
        <v>14</v>
      </c>
      <c r="I53" s="9" t="s">
        <v>15</v>
      </c>
    </row>
    <row r="54" spans="1:9" s="2" customFormat="1" ht="90">
      <c r="A54" s="31">
        <v>51</v>
      </c>
      <c r="B54" s="9" t="s">
        <v>153</v>
      </c>
      <c r="C54" s="10" t="s">
        <v>50</v>
      </c>
      <c r="D54" s="10" t="s">
        <v>51</v>
      </c>
      <c r="E54" s="11" t="s">
        <v>154</v>
      </c>
      <c r="F54" s="9" t="s">
        <v>53</v>
      </c>
      <c r="G54" s="9">
        <v>2</v>
      </c>
      <c r="H54" s="9" t="s">
        <v>14</v>
      </c>
      <c r="I54" s="9" t="s">
        <v>15</v>
      </c>
    </row>
    <row r="55" spans="1:9" s="2" customFormat="1" ht="90">
      <c r="A55" s="31">
        <v>52</v>
      </c>
      <c r="B55" s="9" t="s">
        <v>155</v>
      </c>
      <c r="C55" s="10" t="s">
        <v>50</v>
      </c>
      <c r="D55" s="10" t="s">
        <v>51</v>
      </c>
      <c r="E55" s="11" t="s">
        <v>156</v>
      </c>
      <c r="F55" s="9" t="s">
        <v>53</v>
      </c>
      <c r="G55" s="9">
        <v>2</v>
      </c>
      <c r="H55" s="9" t="s">
        <v>14</v>
      </c>
      <c r="I55" s="9" t="s">
        <v>15</v>
      </c>
    </row>
    <row r="56" spans="1:9" s="2" customFormat="1" ht="90">
      <c r="A56" s="31">
        <v>53</v>
      </c>
      <c r="B56" s="9" t="s">
        <v>157</v>
      </c>
      <c r="C56" s="10" t="s">
        <v>50</v>
      </c>
      <c r="D56" s="10" t="s">
        <v>51</v>
      </c>
      <c r="E56" s="11" t="s">
        <v>158</v>
      </c>
      <c r="F56" s="9" t="s">
        <v>53</v>
      </c>
      <c r="G56" s="9">
        <v>2</v>
      </c>
      <c r="H56" s="9" t="s">
        <v>14</v>
      </c>
      <c r="I56" s="9" t="s">
        <v>15</v>
      </c>
    </row>
    <row r="57" spans="1:9" s="2" customFormat="1" ht="67.5">
      <c r="A57" s="31">
        <v>54</v>
      </c>
      <c r="B57" s="9" t="s">
        <v>159</v>
      </c>
      <c r="C57" s="10" t="s">
        <v>160</v>
      </c>
      <c r="D57" s="10" t="s">
        <v>161</v>
      </c>
      <c r="E57" s="11" t="s">
        <v>162</v>
      </c>
      <c r="F57" s="9" t="s">
        <v>163</v>
      </c>
      <c r="G57" s="9">
        <v>1</v>
      </c>
      <c r="H57" s="9" t="s">
        <v>14</v>
      </c>
      <c r="I57" s="9" t="s">
        <v>15</v>
      </c>
    </row>
    <row r="58" spans="1:9" s="2" customFormat="1" ht="67.5">
      <c r="A58" s="31">
        <v>55</v>
      </c>
      <c r="B58" s="9" t="s">
        <v>164</v>
      </c>
      <c r="C58" s="10" t="s">
        <v>160</v>
      </c>
      <c r="D58" s="10" t="s">
        <v>161</v>
      </c>
      <c r="E58" s="11" t="s">
        <v>165</v>
      </c>
      <c r="F58" s="9" t="s">
        <v>163</v>
      </c>
      <c r="G58" s="9">
        <v>1</v>
      </c>
      <c r="H58" s="9" t="s">
        <v>14</v>
      </c>
      <c r="I58" s="9" t="s">
        <v>15</v>
      </c>
    </row>
    <row r="59" spans="1:9" s="2" customFormat="1" ht="67.5">
      <c r="A59" s="31">
        <v>56</v>
      </c>
      <c r="B59" s="9" t="s">
        <v>166</v>
      </c>
      <c r="C59" s="10" t="s">
        <v>160</v>
      </c>
      <c r="D59" s="10" t="s">
        <v>161</v>
      </c>
      <c r="E59" s="11" t="s">
        <v>167</v>
      </c>
      <c r="F59" s="9" t="s">
        <v>163</v>
      </c>
      <c r="G59" s="9">
        <v>1</v>
      </c>
      <c r="H59" s="9" t="s">
        <v>14</v>
      </c>
      <c r="I59" s="9" t="s">
        <v>15</v>
      </c>
    </row>
    <row r="60" spans="1:9" s="2" customFormat="1" ht="67.5">
      <c r="A60" s="31">
        <v>57</v>
      </c>
      <c r="B60" s="9" t="s">
        <v>168</v>
      </c>
      <c r="C60" s="10" t="s">
        <v>160</v>
      </c>
      <c r="D60" s="10" t="s">
        <v>161</v>
      </c>
      <c r="E60" s="11" t="s">
        <v>169</v>
      </c>
      <c r="F60" s="9" t="s">
        <v>163</v>
      </c>
      <c r="G60" s="9">
        <v>1</v>
      </c>
      <c r="H60" s="9" t="s">
        <v>14</v>
      </c>
      <c r="I60" s="9" t="s">
        <v>15</v>
      </c>
    </row>
    <row r="61" spans="1:9" s="2" customFormat="1" ht="67.5">
      <c r="A61" s="31">
        <v>58</v>
      </c>
      <c r="B61" s="9" t="s">
        <v>170</v>
      </c>
      <c r="C61" s="10" t="s">
        <v>160</v>
      </c>
      <c r="D61" s="10" t="s">
        <v>161</v>
      </c>
      <c r="E61" s="11" t="s">
        <v>171</v>
      </c>
      <c r="F61" s="9" t="s">
        <v>163</v>
      </c>
      <c r="G61" s="9">
        <v>1</v>
      </c>
      <c r="H61" s="9" t="s">
        <v>14</v>
      </c>
      <c r="I61" s="9" t="s">
        <v>15</v>
      </c>
    </row>
    <row r="62" spans="1:9" s="2" customFormat="1" ht="67.5">
      <c r="A62" s="31">
        <v>59</v>
      </c>
      <c r="B62" s="9" t="s">
        <v>172</v>
      </c>
      <c r="C62" s="10" t="s">
        <v>160</v>
      </c>
      <c r="D62" s="10" t="s">
        <v>161</v>
      </c>
      <c r="E62" s="11" t="s">
        <v>173</v>
      </c>
      <c r="F62" s="9" t="s">
        <v>163</v>
      </c>
      <c r="G62" s="9">
        <v>1</v>
      </c>
      <c r="H62" s="9" t="s">
        <v>14</v>
      </c>
      <c r="I62" s="9" t="s">
        <v>15</v>
      </c>
    </row>
    <row r="63" spans="1:9" s="2" customFormat="1" ht="67.5">
      <c r="A63" s="31">
        <v>60</v>
      </c>
      <c r="B63" s="9" t="s">
        <v>174</v>
      </c>
      <c r="C63" s="10" t="s">
        <v>175</v>
      </c>
      <c r="D63" s="10" t="s">
        <v>176</v>
      </c>
      <c r="E63" s="11" t="s">
        <v>177</v>
      </c>
      <c r="F63" s="9" t="s">
        <v>163</v>
      </c>
      <c r="G63" s="9">
        <v>1</v>
      </c>
      <c r="H63" s="9" t="s">
        <v>14</v>
      </c>
      <c r="I63" s="9" t="s">
        <v>15</v>
      </c>
    </row>
    <row r="64" spans="1:9" s="2" customFormat="1" ht="67.5">
      <c r="A64" s="31">
        <v>61</v>
      </c>
      <c r="B64" s="9" t="s">
        <v>178</v>
      </c>
      <c r="C64" s="10" t="s">
        <v>175</v>
      </c>
      <c r="D64" s="10" t="s">
        <v>176</v>
      </c>
      <c r="E64" s="11" t="s">
        <v>179</v>
      </c>
      <c r="F64" s="9" t="s">
        <v>163</v>
      </c>
      <c r="G64" s="9">
        <v>1</v>
      </c>
      <c r="H64" s="9" t="s">
        <v>14</v>
      </c>
      <c r="I64" s="9" t="s">
        <v>15</v>
      </c>
    </row>
    <row r="65" spans="1:9" s="2" customFormat="1" ht="67.5">
      <c r="A65" s="31">
        <v>62</v>
      </c>
      <c r="B65" s="9" t="s">
        <v>180</v>
      </c>
      <c r="C65" s="10" t="s">
        <v>175</v>
      </c>
      <c r="D65" s="10" t="s">
        <v>176</v>
      </c>
      <c r="E65" s="11" t="s">
        <v>181</v>
      </c>
      <c r="F65" s="9" t="s">
        <v>163</v>
      </c>
      <c r="G65" s="9">
        <v>1</v>
      </c>
      <c r="H65" s="9" t="s">
        <v>14</v>
      </c>
      <c r="I65" s="9" t="s">
        <v>15</v>
      </c>
    </row>
    <row r="66" spans="1:9" s="2" customFormat="1" ht="67.5">
      <c r="A66" s="31">
        <v>63</v>
      </c>
      <c r="B66" s="9" t="s">
        <v>182</v>
      </c>
      <c r="C66" s="10" t="s">
        <v>175</v>
      </c>
      <c r="D66" s="10" t="s">
        <v>176</v>
      </c>
      <c r="E66" s="11" t="s">
        <v>183</v>
      </c>
      <c r="F66" s="9" t="s">
        <v>163</v>
      </c>
      <c r="G66" s="9">
        <v>1</v>
      </c>
      <c r="H66" s="9" t="s">
        <v>14</v>
      </c>
      <c r="I66" s="9" t="s">
        <v>15</v>
      </c>
    </row>
    <row r="67" spans="1:9" s="2" customFormat="1" ht="67.5">
      <c r="A67" s="31">
        <v>64</v>
      </c>
      <c r="B67" s="9" t="s">
        <v>184</v>
      </c>
      <c r="C67" s="10" t="s">
        <v>175</v>
      </c>
      <c r="D67" s="10" t="s">
        <v>176</v>
      </c>
      <c r="E67" s="11" t="s">
        <v>185</v>
      </c>
      <c r="F67" s="9" t="s">
        <v>163</v>
      </c>
      <c r="G67" s="9">
        <v>1</v>
      </c>
      <c r="H67" s="9" t="s">
        <v>14</v>
      </c>
      <c r="I67" s="9" t="s">
        <v>15</v>
      </c>
    </row>
    <row r="68" spans="1:9" s="2" customFormat="1" ht="67.5">
      <c r="A68" s="31">
        <v>65</v>
      </c>
      <c r="B68" s="9" t="s">
        <v>186</v>
      </c>
      <c r="C68" s="10" t="s">
        <v>175</v>
      </c>
      <c r="D68" s="10" t="s">
        <v>176</v>
      </c>
      <c r="E68" s="11" t="s">
        <v>187</v>
      </c>
      <c r="F68" s="9" t="s">
        <v>163</v>
      </c>
      <c r="G68" s="9">
        <v>1</v>
      </c>
      <c r="H68" s="9" t="s">
        <v>14</v>
      </c>
      <c r="I68" s="9" t="s">
        <v>15</v>
      </c>
    </row>
    <row r="69" spans="1:9" s="2" customFormat="1" ht="67.5">
      <c r="A69" s="31">
        <v>66</v>
      </c>
      <c r="B69" s="9" t="s">
        <v>188</v>
      </c>
      <c r="C69" s="10" t="s">
        <v>175</v>
      </c>
      <c r="D69" s="10" t="s">
        <v>176</v>
      </c>
      <c r="E69" s="11" t="s">
        <v>189</v>
      </c>
      <c r="F69" s="9" t="s">
        <v>163</v>
      </c>
      <c r="G69" s="9">
        <v>1</v>
      </c>
      <c r="H69" s="9" t="s">
        <v>14</v>
      </c>
      <c r="I69" s="9" t="s">
        <v>15</v>
      </c>
    </row>
    <row r="70" spans="1:9" s="2" customFormat="1" ht="67.5">
      <c r="A70" s="31">
        <v>67</v>
      </c>
      <c r="B70" s="9" t="s">
        <v>190</v>
      </c>
      <c r="C70" s="10" t="s">
        <v>175</v>
      </c>
      <c r="D70" s="10" t="s">
        <v>176</v>
      </c>
      <c r="E70" s="11" t="s">
        <v>191</v>
      </c>
      <c r="F70" s="9" t="s">
        <v>163</v>
      </c>
      <c r="G70" s="9">
        <v>1</v>
      </c>
      <c r="H70" s="9" t="s">
        <v>14</v>
      </c>
      <c r="I70" s="9" t="s">
        <v>15</v>
      </c>
    </row>
    <row r="71" spans="1:9" s="2" customFormat="1" ht="67.5">
      <c r="A71" s="31">
        <v>68</v>
      </c>
      <c r="B71" s="9" t="s">
        <v>192</v>
      </c>
      <c r="C71" s="10" t="s">
        <v>175</v>
      </c>
      <c r="D71" s="10" t="s">
        <v>176</v>
      </c>
      <c r="E71" s="11" t="s">
        <v>193</v>
      </c>
      <c r="F71" s="9" t="s">
        <v>163</v>
      </c>
      <c r="G71" s="9">
        <v>1</v>
      </c>
      <c r="H71" s="9" t="s">
        <v>14</v>
      </c>
      <c r="I71" s="9" t="s">
        <v>15</v>
      </c>
    </row>
    <row r="72" spans="1:9" s="2" customFormat="1" ht="67.5">
      <c r="A72" s="31">
        <v>69</v>
      </c>
      <c r="B72" s="9" t="s">
        <v>194</v>
      </c>
      <c r="C72" s="10" t="s">
        <v>175</v>
      </c>
      <c r="D72" s="10" t="s">
        <v>176</v>
      </c>
      <c r="E72" s="11" t="s">
        <v>195</v>
      </c>
      <c r="F72" s="9" t="s">
        <v>163</v>
      </c>
      <c r="G72" s="9">
        <v>1</v>
      </c>
      <c r="H72" s="9" t="s">
        <v>14</v>
      </c>
      <c r="I72" s="9" t="s">
        <v>15</v>
      </c>
    </row>
    <row r="73" spans="1:9" s="2" customFormat="1" ht="67.5">
      <c r="A73" s="31">
        <v>70</v>
      </c>
      <c r="B73" s="9" t="s">
        <v>196</v>
      </c>
      <c r="C73" s="10" t="s">
        <v>175</v>
      </c>
      <c r="D73" s="10" t="s">
        <v>176</v>
      </c>
      <c r="E73" s="11" t="s">
        <v>197</v>
      </c>
      <c r="F73" s="9" t="s">
        <v>163</v>
      </c>
      <c r="G73" s="9">
        <v>1</v>
      </c>
      <c r="H73" s="9" t="s">
        <v>14</v>
      </c>
      <c r="I73" s="9" t="s">
        <v>15</v>
      </c>
    </row>
    <row r="74" spans="1:9" s="2" customFormat="1" ht="67.5">
      <c r="A74" s="31">
        <v>71</v>
      </c>
      <c r="B74" s="9" t="s">
        <v>198</v>
      </c>
      <c r="C74" s="10" t="s">
        <v>175</v>
      </c>
      <c r="D74" s="10" t="s">
        <v>176</v>
      </c>
      <c r="E74" s="11" t="s">
        <v>199</v>
      </c>
      <c r="F74" s="9" t="s">
        <v>163</v>
      </c>
      <c r="G74" s="9">
        <v>1</v>
      </c>
      <c r="H74" s="9" t="s">
        <v>14</v>
      </c>
      <c r="I74" s="9" t="s">
        <v>15</v>
      </c>
    </row>
    <row r="75" spans="1:9" s="2" customFormat="1" ht="67.5">
      <c r="A75" s="31">
        <v>72</v>
      </c>
      <c r="B75" s="9" t="s">
        <v>200</v>
      </c>
      <c r="C75" s="10" t="s">
        <v>175</v>
      </c>
      <c r="D75" s="10" t="s">
        <v>176</v>
      </c>
      <c r="E75" s="11" t="s">
        <v>201</v>
      </c>
      <c r="F75" s="9" t="s">
        <v>163</v>
      </c>
      <c r="G75" s="9">
        <v>1</v>
      </c>
      <c r="H75" s="9" t="s">
        <v>14</v>
      </c>
      <c r="I75" s="9" t="s">
        <v>15</v>
      </c>
    </row>
    <row r="76" spans="1:9" s="2" customFormat="1" ht="67.5">
      <c r="A76" s="31">
        <v>73</v>
      </c>
      <c r="B76" s="9" t="s">
        <v>202</v>
      </c>
      <c r="C76" s="10" t="s">
        <v>175</v>
      </c>
      <c r="D76" s="10" t="s">
        <v>176</v>
      </c>
      <c r="E76" s="11" t="s">
        <v>203</v>
      </c>
      <c r="F76" s="9" t="s">
        <v>163</v>
      </c>
      <c r="G76" s="9">
        <v>1</v>
      </c>
      <c r="H76" s="9" t="s">
        <v>14</v>
      </c>
      <c r="I76" s="9" t="s">
        <v>15</v>
      </c>
    </row>
    <row r="77" spans="1:9" s="2" customFormat="1" ht="67.5">
      <c r="A77" s="31">
        <v>74</v>
      </c>
      <c r="B77" s="9" t="s">
        <v>204</v>
      </c>
      <c r="C77" s="10" t="s">
        <v>175</v>
      </c>
      <c r="D77" s="10" t="s">
        <v>176</v>
      </c>
      <c r="E77" s="11" t="s">
        <v>205</v>
      </c>
      <c r="F77" s="9" t="s">
        <v>163</v>
      </c>
      <c r="G77" s="9">
        <v>1</v>
      </c>
      <c r="H77" s="9" t="s">
        <v>14</v>
      </c>
      <c r="I77" s="9" t="s">
        <v>15</v>
      </c>
    </row>
    <row r="78" spans="1:9" s="2" customFormat="1" ht="67.5">
      <c r="A78" s="31">
        <v>75</v>
      </c>
      <c r="B78" s="9" t="s">
        <v>206</v>
      </c>
      <c r="C78" s="10" t="s">
        <v>175</v>
      </c>
      <c r="D78" s="10" t="s">
        <v>176</v>
      </c>
      <c r="E78" s="11" t="s">
        <v>207</v>
      </c>
      <c r="F78" s="9" t="s">
        <v>163</v>
      </c>
      <c r="G78" s="9">
        <v>1</v>
      </c>
      <c r="H78" s="9" t="s">
        <v>14</v>
      </c>
      <c r="I78" s="9" t="s">
        <v>15</v>
      </c>
    </row>
    <row r="79" spans="1:9" s="2" customFormat="1" ht="67.5">
      <c r="A79" s="31">
        <v>76</v>
      </c>
      <c r="B79" s="9" t="s">
        <v>208</v>
      </c>
      <c r="C79" s="10" t="s">
        <v>175</v>
      </c>
      <c r="D79" s="10" t="s">
        <v>176</v>
      </c>
      <c r="E79" s="11" t="s">
        <v>209</v>
      </c>
      <c r="F79" s="9" t="s">
        <v>163</v>
      </c>
      <c r="G79" s="9">
        <v>1</v>
      </c>
      <c r="H79" s="9" t="s">
        <v>14</v>
      </c>
      <c r="I79" s="9" t="s">
        <v>15</v>
      </c>
    </row>
    <row r="80" spans="1:9" s="2" customFormat="1" ht="67.5">
      <c r="A80" s="31">
        <v>77</v>
      </c>
      <c r="B80" s="9" t="s">
        <v>210</v>
      </c>
      <c r="C80" s="10" t="s">
        <v>175</v>
      </c>
      <c r="D80" s="10" t="s">
        <v>176</v>
      </c>
      <c r="E80" s="11" t="s">
        <v>211</v>
      </c>
      <c r="F80" s="9" t="s">
        <v>163</v>
      </c>
      <c r="G80" s="9">
        <v>1</v>
      </c>
      <c r="H80" s="9" t="s">
        <v>14</v>
      </c>
      <c r="I80" s="9" t="s">
        <v>15</v>
      </c>
    </row>
    <row r="81" spans="1:9" s="2" customFormat="1" ht="67.5">
      <c r="A81" s="31">
        <v>78</v>
      </c>
      <c r="B81" s="9" t="s">
        <v>212</v>
      </c>
      <c r="C81" s="10" t="s">
        <v>175</v>
      </c>
      <c r="D81" s="10" t="s">
        <v>176</v>
      </c>
      <c r="E81" s="11" t="s">
        <v>213</v>
      </c>
      <c r="F81" s="9" t="s">
        <v>163</v>
      </c>
      <c r="G81" s="9">
        <v>1</v>
      </c>
      <c r="H81" s="9" t="s">
        <v>14</v>
      </c>
      <c r="I81" s="9" t="s">
        <v>15</v>
      </c>
    </row>
    <row r="82" spans="1:9" s="2" customFormat="1" ht="67.5">
      <c r="A82" s="31">
        <v>79</v>
      </c>
      <c r="B82" s="9" t="s">
        <v>214</v>
      </c>
      <c r="C82" s="10" t="s">
        <v>175</v>
      </c>
      <c r="D82" s="10" t="s">
        <v>176</v>
      </c>
      <c r="E82" s="11" t="s">
        <v>215</v>
      </c>
      <c r="F82" s="9" t="s">
        <v>163</v>
      </c>
      <c r="G82" s="9">
        <v>1</v>
      </c>
      <c r="H82" s="9" t="s">
        <v>14</v>
      </c>
      <c r="I82" s="9" t="s">
        <v>15</v>
      </c>
    </row>
    <row r="83" spans="1:9" s="2" customFormat="1" ht="67.5">
      <c r="A83" s="31">
        <v>80</v>
      </c>
      <c r="B83" s="9" t="s">
        <v>216</v>
      </c>
      <c r="C83" s="10" t="s">
        <v>175</v>
      </c>
      <c r="D83" s="10" t="s">
        <v>176</v>
      </c>
      <c r="E83" s="11" t="s">
        <v>217</v>
      </c>
      <c r="F83" s="9" t="s">
        <v>163</v>
      </c>
      <c r="G83" s="9">
        <v>1</v>
      </c>
      <c r="H83" s="9" t="s">
        <v>14</v>
      </c>
      <c r="I83" s="9" t="s">
        <v>15</v>
      </c>
    </row>
    <row r="84" spans="1:9" s="2" customFormat="1" ht="67.5">
      <c r="A84" s="31">
        <v>81</v>
      </c>
      <c r="B84" s="9" t="s">
        <v>218</v>
      </c>
      <c r="C84" s="10" t="s">
        <v>175</v>
      </c>
      <c r="D84" s="10" t="s">
        <v>176</v>
      </c>
      <c r="E84" s="11" t="s">
        <v>219</v>
      </c>
      <c r="F84" s="9" t="s">
        <v>163</v>
      </c>
      <c r="G84" s="9">
        <v>1</v>
      </c>
      <c r="H84" s="9" t="s">
        <v>14</v>
      </c>
      <c r="I84" s="9" t="s">
        <v>15</v>
      </c>
    </row>
    <row r="85" spans="1:9" s="2" customFormat="1" ht="45">
      <c r="A85" s="31">
        <v>82</v>
      </c>
      <c r="B85" s="9" t="s">
        <v>220</v>
      </c>
      <c r="C85" s="10" t="s">
        <v>221</v>
      </c>
      <c r="D85" s="10" t="s">
        <v>222</v>
      </c>
      <c r="E85" s="11" t="s">
        <v>223</v>
      </c>
      <c r="F85" s="9" t="s">
        <v>53</v>
      </c>
      <c r="G85" s="9">
        <v>1</v>
      </c>
      <c r="H85" s="9" t="s">
        <v>14</v>
      </c>
      <c r="I85" s="13" t="s">
        <v>224</v>
      </c>
    </row>
    <row r="86" spans="1:9" s="2" customFormat="1" ht="45">
      <c r="A86" s="31">
        <v>83</v>
      </c>
      <c r="B86" s="9" t="s">
        <v>225</v>
      </c>
      <c r="C86" s="10" t="s">
        <v>221</v>
      </c>
      <c r="D86" s="10" t="s">
        <v>222</v>
      </c>
      <c r="E86" s="11" t="s">
        <v>226</v>
      </c>
      <c r="F86" s="13" t="s">
        <v>53</v>
      </c>
      <c r="G86" s="9">
        <v>1</v>
      </c>
      <c r="H86" s="9" t="s">
        <v>14</v>
      </c>
      <c r="I86" s="13" t="s">
        <v>224</v>
      </c>
    </row>
    <row r="87" spans="1:9" s="2" customFormat="1" ht="45">
      <c r="A87" s="31">
        <v>84</v>
      </c>
      <c r="B87" s="9" t="s">
        <v>227</v>
      </c>
      <c r="C87" s="10" t="s">
        <v>221</v>
      </c>
      <c r="D87" s="10" t="s">
        <v>222</v>
      </c>
      <c r="E87" s="11" t="s">
        <v>228</v>
      </c>
      <c r="F87" s="13" t="s">
        <v>53</v>
      </c>
      <c r="G87" s="9">
        <v>1</v>
      </c>
      <c r="H87" s="9" t="s">
        <v>14</v>
      </c>
      <c r="I87" s="13" t="s">
        <v>224</v>
      </c>
    </row>
    <row r="88" spans="1:9" s="2" customFormat="1" ht="45">
      <c r="A88" s="31">
        <v>85</v>
      </c>
      <c r="B88" s="9" t="s">
        <v>229</v>
      </c>
      <c r="C88" s="10" t="s">
        <v>221</v>
      </c>
      <c r="D88" s="10" t="s">
        <v>222</v>
      </c>
      <c r="E88" s="11" t="s">
        <v>230</v>
      </c>
      <c r="F88" s="13" t="s">
        <v>53</v>
      </c>
      <c r="G88" s="9">
        <v>1</v>
      </c>
      <c r="H88" s="9" t="s">
        <v>14</v>
      </c>
      <c r="I88" s="13" t="s">
        <v>224</v>
      </c>
    </row>
    <row r="89" spans="1:9" s="2" customFormat="1" ht="45">
      <c r="A89" s="31">
        <v>86</v>
      </c>
      <c r="B89" s="9" t="s">
        <v>231</v>
      </c>
      <c r="C89" s="10" t="s">
        <v>221</v>
      </c>
      <c r="D89" s="10" t="s">
        <v>232</v>
      </c>
      <c r="E89" s="11" t="s">
        <v>233</v>
      </c>
      <c r="F89" s="13" t="s">
        <v>53</v>
      </c>
      <c r="G89" s="9">
        <v>1</v>
      </c>
      <c r="H89" s="9" t="s">
        <v>14</v>
      </c>
      <c r="I89" s="13" t="s">
        <v>224</v>
      </c>
    </row>
    <row r="90" spans="1:9" s="2" customFormat="1" ht="33.75">
      <c r="A90" s="31">
        <v>87</v>
      </c>
      <c r="B90" s="9" t="s">
        <v>234</v>
      </c>
      <c r="C90" s="10" t="s">
        <v>221</v>
      </c>
      <c r="D90" s="10" t="s">
        <v>235</v>
      </c>
      <c r="E90" s="11" t="s">
        <v>236</v>
      </c>
      <c r="F90" s="13" t="s">
        <v>53</v>
      </c>
      <c r="G90" s="9">
        <v>2</v>
      </c>
      <c r="H90" s="9" t="s">
        <v>14</v>
      </c>
      <c r="I90" s="9" t="s">
        <v>15</v>
      </c>
    </row>
    <row r="91" spans="1:9" s="2" customFormat="1" ht="45">
      <c r="A91" s="31">
        <v>88</v>
      </c>
      <c r="B91" s="9" t="s">
        <v>237</v>
      </c>
      <c r="C91" s="10" t="s">
        <v>221</v>
      </c>
      <c r="D91" s="10" t="s">
        <v>235</v>
      </c>
      <c r="E91" s="11" t="s">
        <v>238</v>
      </c>
      <c r="F91" s="13" t="s">
        <v>53</v>
      </c>
      <c r="G91" s="9">
        <v>1</v>
      </c>
      <c r="H91" s="9" t="s">
        <v>14</v>
      </c>
      <c r="I91" s="13" t="s">
        <v>224</v>
      </c>
    </row>
    <row r="92" spans="1:9" s="2" customFormat="1" ht="45">
      <c r="A92" s="31">
        <v>89</v>
      </c>
      <c r="B92" s="9" t="s">
        <v>239</v>
      </c>
      <c r="C92" s="10" t="s">
        <v>221</v>
      </c>
      <c r="D92" s="10" t="s">
        <v>235</v>
      </c>
      <c r="E92" s="11" t="s">
        <v>240</v>
      </c>
      <c r="F92" s="13" t="s">
        <v>53</v>
      </c>
      <c r="G92" s="9">
        <v>3</v>
      </c>
      <c r="H92" s="9" t="s">
        <v>14</v>
      </c>
      <c r="I92" s="13" t="s">
        <v>224</v>
      </c>
    </row>
    <row r="93" spans="1:9" s="2" customFormat="1" ht="45">
      <c r="A93" s="31">
        <v>90</v>
      </c>
      <c r="B93" s="9" t="s">
        <v>241</v>
      </c>
      <c r="C93" s="10" t="s">
        <v>221</v>
      </c>
      <c r="D93" s="10" t="s">
        <v>235</v>
      </c>
      <c r="E93" s="11" t="s">
        <v>242</v>
      </c>
      <c r="F93" s="13" t="s">
        <v>53</v>
      </c>
      <c r="G93" s="9">
        <v>2</v>
      </c>
      <c r="H93" s="9" t="s">
        <v>14</v>
      </c>
      <c r="I93" s="13" t="s">
        <v>224</v>
      </c>
    </row>
    <row r="94" spans="1:9" s="2" customFormat="1" ht="45">
      <c r="A94" s="31">
        <v>91</v>
      </c>
      <c r="B94" s="9" t="s">
        <v>243</v>
      </c>
      <c r="C94" s="10" t="s">
        <v>221</v>
      </c>
      <c r="D94" s="10" t="s">
        <v>235</v>
      </c>
      <c r="E94" s="11" t="s">
        <v>244</v>
      </c>
      <c r="F94" s="13" t="s">
        <v>53</v>
      </c>
      <c r="G94" s="9">
        <v>2</v>
      </c>
      <c r="H94" s="9" t="s">
        <v>14</v>
      </c>
      <c r="I94" s="13" t="s">
        <v>224</v>
      </c>
    </row>
    <row r="95" spans="1:9" s="2" customFormat="1" ht="45">
      <c r="A95" s="31">
        <v>92</v>
      </c>
      <c r="B95" s="9" t="s">
        <v>245</v>
      </c>
      <c r="C95" s="10" t="s">
        <v>221</v>
      </c>
      <c r="D95" s="10" t="s">
        <v>246</v>
      </c>
      <c r="E95" s="11" t="s">
        <v>247</v>
      </c>
      <c r="F95" s="9" t="s">
        <v>53</v>
      </c>
      <c r="G95" s="9">
        <v>1</v>
      </c>
      <c r="H95" s="9" t="s">
        <v>14</v>
      </c>
      <c r="I95" s="13" t="s">
        <v>224</v>
      </c>
    </row>
    <row r="96" spans="1:9" s="2" customFormat="1" ht="45">
      <c r="A96" s="31">
        <v>93</v>
      </c>
      <c r="B96" s="9" t="s">
        <v>248</v>
      </c>
      <c r="C96" s="10" t="s">
        <v>221</v>
      </c>
      <c r="D96" s="10" t="s">
        <v>249</v>
      </c>
      <c r="E96" s="11" t="s">
        <v>250</v>
      </c>
      <c r="F96" s="9" t="s">
        <v>53</v>
      </c>
      <c r="G96" s="9">
        <v>4</v>
      </c>
      <c r="H96" s="9" t="s">
        <v>14</v>
      </c>
      <c r="I96" s="13" t="s">
        <v>224</v>
      </c>
    </row>
    <row r="97" spans="1:9" s="2" customFormat="1" ht="45">
      <c r="A97" s="31">
        <v>94</v>
      </c>
      <c r="B97" s="9" t="s">
        <v>251</v>
      </c>
      <c r="C97" s="10" t="s">
        <v>221</v>
      </c>
      <c r="D97" s="10" t="s">
        <v>235</v>
      </c>
      <c r="E97" s="11" t="s">
        <v>252</v>
      </c>
      <c r="F97" s="9" t="s">
        <v>53</v>
      </c>
      <c r="G97" s="9">
        <v>1</v>
      </c>
      <c r="H97" s="9" t="s">
        <v>14</v>
      </c>
      <c r="I97" s="13" t="s">
        <v>224</v>
      </c>
    </row>
    <row r="98" spans="1:9" s="2" customFormat="1" ht="45">
      <c r="A98" s="31">
        <v>95</v>
      </c>
      <c r="B98" s="9" t="s">
        <v>253</v>
      </c>
      <c r="C98" s="10" t="s">
        <v>221</v>
      </c>
      <c r="D98" s="10" t="s">
        <v>235</v>
      </c>
      <c r="E98" s="11" t="s">
        <v>254</v>
      </c>
      <c r="F98" s="9" t="s">
        <v>53</v>
      </c>
      <c r="G98" s="23">
        <v>2</v>
      </c>
      <c r="H98" s="9" t="s">
        <v>14</v>
      </c>
      <c r="I98" s="13" t="s">
        <v>224</v>
      </c>
    </row>
    <row r="99" spans="1:9" s="2" customFormat="1" ht="45">
      <c r="A99" s="31">
        <v>96</v>
      </c>
      <c r="B99" s="9" t="s">
        <v>255</v>
      </c>
      <c r="C99" s="10" t="s">
        <v>221</v>
      </c>
      <c r="D99" s="10" t="s">
        <v>235</v>
      </c>
      <c r="E99" s="11" t="s">
        <v>256</v>
      </c>
      <c r="F99" s="9" t="s">
        <v>53</v>
      </c>
      <c r="G99" s="23">
        <v>2</v>
      </c>
      <c r="H99" s="9" t="s">
        <v>14</v>
      </c>
      <c r="I99" s="13" t="s">
        <v>224</v>
      </c>
    </row>
    <row r="100" spans="1:9" s="2" customFormat="1" ht="45">
      <c r="A100" s="31">
        <v>97</v>
      </c>
      <c r="B100" s="9" t="s">
        <v>257</v>
      </c>
      <c r="C100" s="10" t="s">
        <v>221</v>
      </c>
      <c r="D100" s="10" t="s">
        <v>249</v>
      </c>
      <c r="E100" s="11" t="s">
        <v>258</v>
      </c>
      <c r="F100" s="9" t="s">
        <v>53</v>
      </c>
      <c r="G100" s="23">
        <v>5</v>
      </c>
      <c r="H100" s="9" t="s">
        <v>14</v>
      </c>
      <c r="I100" s="13" t="s">
        <v>224</v>
      </c>
    </row>
    <row r="101" spans="1:9" s="2" customFormat="1" ht="45">
      <c r="A101" s="31">
        <v>98</v>
      </c>
      <c r="B101" s="9" t="s">
        <v>259</v>
      </c>
      <c r="C101" s="10" t="s">
        <v>221</v>
      </c>
      <c r="D101" s="10"/>
      <c r="E101" s="11" t="s">
        <v>260</v>
      </c>
      <c r="F101" s="9" t="s">
        <v>53</v>
      </c>
      <c r="G101" s="23">
        <v>5</v>
      </c>
      <c r="H101" s="9" t="s">
        <v>14</v>
      </c>
      <c r="I101" s="13" t="s">
        <v>261</v>
      </c>
    </row>
    <row r="102" spans="1:9" s="2" customFormat="1" ht="45">
      <c r="A102" s="31">
        <v>99</v>
      </c>
      <c r="B102" s="9" t="s">
        <v>262</v>
      </c>
      <c r="C102" s="10" t="s">
        <v>221</v>
      </c>
      <c r="D102" s="10"/>
      <c r="E102" s="11" t="s">
        <v>263</v>
      </c>
      <c r="F102" s="9" t="s">
        <v>53</v>
      </c>
      <c r="G102" s="23">
        <v>10</v>
      </c>
      <c r="H102" s="9" t="s">
        <v>14</v>
      </c>
      <c r="I102" s="13" t="s">
        <v>261</v>
      </c>
    </row>
    <row r="103" spans="1:9" s="2" customFormat="1" ht="45">
      <c r="A103" s="31">
        <v>100</v>
      </c>
      <c r="B103" s="9" t="s">
        <v>264</v>
      </c>
      <c r="C103" s="10" t="s">
        <v>221</v>
      </c>
      <c r="D103" s="10" t="s">
        <v>222</v>
      </c>
      <c r="E103" s="11" t="s">
        <v>265</v>
      </c>
      <c r="F103" s="9" t="s">
        <v>53</v>
      </c>
      <c r="G103" s="23">
        <v>5</v>
      </c>
      <c r="H103" s="9" t="s">
        <v>14</v>
      </c>
      <c r="I103" s="13" t="s">
        <v>224</v>
      </c>
    </row>
    <row r="104" spans="1:9" s="2" customFormat="1" ht="45">
      <c r="A104" s="31">
        <v>101</v>
      </c>
      <c r="B104" s="9" t="s">
        <v>266</v>
      </c>
      <c r="C104" s="10" t="s">
        <v>221</v>
      </c>
      <c r="D104" s="10" t="s">
        <v>222</v>
      </c>
      <c r="E104" s="11" t="s">
        <v>267</v>
      </c>
      <c r="F104" s="9" t="s">
        <v>53</v>
      </c>
      <c r="G104" s="9">
        <v>1</v>
      </c>
      <c r="H104" s="9" t="s">
        <v>14</v>
      </c>
      <c r="I104" s="13" t="s">
        <v>224</v>
      </c>
    </row>
    <row r="105" spans="1:9" s="2" customFormat="1" ht="87.75" customHeight="1">
      <c r="A105" s="31">
        <v>102</v>
      </c>
      <c r="B105" s="9" t="s">
        <v>268</v>
      </c>
      <c r="C105" s="10" t="s">
        <v>269</v>
      </c>
      <c r="D105" s="10"/>
      <c r="E105" s="11" t="s">
        <v>270</v>
      </c>
      <c r="F105" s="9" t="s">
        <v>53</v>
      </c>
      <c r="G105" s="9">
        <v>1</v>
      </c>
      <c r="H105" s="9" t="s">
        <v>14</v>
      </c>
      <c r="I105" s="13" t="s">
        <v>261</v>
      </c>
    </row>
    <row r="106" spans="1:9" s="2" customFormat="1" ht="95.25" customHeight="1">
      <c r="A106" s="31">
        <v>103</v>
      </c>
      <c r="B106" s="9" t="s">
        <v>271</v>
      </c>
      <c r="C106" s="10" t="s">
        <v>221</v>
      </c>
      <c r="D106" s="10" t="s">
        <v>249</v>
      </c>
      <c r="E106" s="11" t="s">
        <v>272</v>
      </c>
      <c r="F106" s="9" t="s">
        <v>53</v>
      </c>
      <c r="G106" s="9">
        <v>10</v>
      </c>
      <c r="H106" s="9" t="s">
        <v>14</v>
      </c>
      <c r="I106" s="13" t="s">
        <v>224</v>
      </c>
    </row>
    <row r="107" spans="1:9" s="2" customFormat="1" ht="213.75">
      <c r="A107" s="31">
        <v>104</v>
      </c>
      <c r="B107" s="9" t="s">
        <v>273</v>
      </c>
      <c r="C107" s="10" t="s">
        <v>274</v>
      </c>
      <c r="D107" s="10" t="s">
        <v>275</v>
      </c>
      <c r="E107" s="11" t="s">
        <v>276</v>
      </c>
      <c r="F107" s="9" t="s">
        <v>60</v>
      </c>
      <c r="G107" s="9">
        <v>1</v>
      </c>
      <c r="H107" s="9" t="s">
        <v>14</v>
      </c>
      <c r="I107" s="9" t="s">
        <v>15</v>
      </c>
    </row>
    <row r="108" spans="1:9" s="2" customFormat="1" ht="33.75">
      <c r="A108" s="31">
        <v>105</v>
      </c>
      <c r="B108" s="9" t="s">
        <v>277</v>
      </c>
      <c r="C108" s="10" t="s">
        <v>278</v>
      </c>
      <c r="D108" s="10" t="s">
        <v>279</v>
      </c>
      <c r="E108" s="11" t="s">
        <v>280</v>
      </c>
      <c r="F108" s="9" t="s">
        <v>13</v>
      </c>
      <c r="G108" s="9">
        <v>1</v>
      </c>
      <c r="H108" s="21" t="s">
        <v>14</v>
      </c>
      <c r="I108" s="9" t="s">
        <v>15</v>
      </c>
    </row>
    <row r="109" spans="1:9" s="2" customFormat="1" ht="135">
      <c r="A109" s="31">
        <v>106</v>
      </c>
      <c r="B109" s="9" t="s">
        <v>281</v>
      </c>
      <c r="C109" s="10" t="s">
        <v>282</v>
      </c>
      <c r="D109" s="10" t="s">
        <v>283</v>
      </c>
      <c r="E109" s="11" t="s">
        <v>284</v>
      </c>
      <c r="F109" s="9" t="s">
        <v>60</v>
      </c>
      <c r="G109" s="9">
        <v>3</v>
      </c>
      <c r="H109" s="9" t="s">
        <v>14</v>
      </c>
      <c r="I109" s="9" t="s">
        <v>15</v>
      </c>
    </row>
    <row r="110" spans="1:9" s="2" customFormat="1" ht="270">
      <c r="A110" s="31">
        <v>107</v>
      </c>
      <c r="B110" s="9" t="s">
        <v>285</v>
      </c>
      <c r="C110" s="10" t="s">
        <v>286</v>
      </c>
      <c r="D110" s="10" t="s">
        <v>287</v>
      </c>
      <c r="E110" s="11" t="s">
        <v>288</v>
      </c>
      <c r="F110" s="9" t="s">
        <v>60</v>
      </c>
      <c r="G110" s="9">
        <v>2</v>
      </c>
      <c r="H110" s="9" t="s">
        <v>14</v>
      </c>
      <c r="I110" s="9" t="s">
        <v>15</v>
      </c>
    </row>
    <row r="111" spans="1:9" s="2" customFormat="1" ht="101.25">
      <c r="A111" s="31">
        <v>108</v>
      </c>
      <c r="B111" s="9" t="s">
        <v>289</v>
      </c>
      <c r="C111" s="10" t="s">
        <v>286</v>
      </c>
      <c r="D111" s="10" t="s">
        <v>290</v>
      </c>
      <c r="E111" s="11" t="s">
        <v>291</v>
      </c>
      <c r="F111" s="9" t="s">
        <v>60</v>
      </c>
      <c r="G111" s="9">
        <v>1</v>
      </c>
      <c r="H111" s="9" t="s">
        <v>14</v>
      </c>
      <c r="I111" s="9" t="s">
        <v>15</v>
      </c>
    </row>
    <row r="112" spans="1:9" s="2" customFormat="1" ht="67.5">
      <c r="A112" s="31">
        <v>109</v>
      </c>
      <c r="B112" s="9" t="s">
        <v>292</v>
      </c>
      <c r="C112" s="10" t="s">
        <v>293</v>
      </c>
      <c r="D112" s="10"/>
      <c r="E112" s="11" t="s">
        <v>294</v>
      </c>
      <c r="F112" s="9" t="s">
        <v>295</v>
      </c>
      <c r="G112" s="9">
        <v>10</v>
      </c>
      <c r="H112" s="21" t="s">
        <v>14</v>
      </c>
      <c r="I112" s="12"/>
    </row>
    <row r="113" spans="1:9" s="2" customFormat="1" ht="67.5">
      <c r="A113" s="31">
        <v>110</v>
      </c>
      <c r="B113" s="9" t="s">
        <v>296</v>
      </c>
      <c r="C113" s="10" t="s">
        <v>293</v>
      </c>
      <c r="D113" s="10"/>
      <c r="E113" s="11" t="s">
        <v>297</v>
      </c>
      <c r="F113" s="9" t="s">
        <v>295</v>
      </c>
      <c r="G113" s="9">
        <v>10</v>
      </c>
      <c r="H113" s="21" t="s">
        <v>14</v>
      </c>
      <c r="I113" s="12"/>
    </row>
    <row r="114" spans="1:9" s="2" customFormat="1" ht="67.5">
      <c r="A114" s="31">
        <v>111</v>
      </c>
      <c r="B114" s="9" t="s">
        <v>298</v>
      </c>
      <c r="C114" s="10" t="s">
        <v>293</v>
      </c>
      <c r="D114" s="10"/>
      <c r="E114" s="11" t="s">
        <v>299</v>
      </c>
      <c r="F114" s="9" t="s">
        <v>295</v>
      </c>
      <c r="G114" s="9">
        <v>10</v>
      </c>
      <c r="H114" s="21" t="s">
        <v>14</v>
      </c>
      <c r="I114" s="12"/>
    </row>
    <row r="115" spans="1:9" s="2" customFormat="1" ht="67.5">
      <c r="A115" s="31">
        <v>112</v>
      </c>
      <c r="B115" s="9" t="s">
        <v>300</v>
      </c>
      <c r="C115" s="10" t="s">
        <v>293</v>
      </c>
      <c r="D115" s="10"/>
      <c r="E115" s="11" t="s">
        <v>301</v>
      </c>
      <c r="F115" s="9" t="s">
        <v>295</v>
      </c>
      <c r="G115" s="9">
        <v>10</v>
      </c>
      <c r="H115" s="21" t="s">
        <v>14</v>
      </c>
      <c r="I115" s="12"/>
    </row>
    <row r="116" spans="1:9" s="2" customFormat="1" ht="112.5">
      <c r="A116" s="31">
        <v>113</v>
      </c>
      <c r="B116" s="9" t="s">
        <v>302</v>
      </c>
      <c r="C116" s="10" t="s">
        <v>303</v>
      </c>
      <c r="D116" s="10"/>
      <c r="E116" s="11" t="s">
        <v>304</v>
      </c>
      <c r="F116" s="9" t="s">
        <v>13</v>
      </c>
      <c r="G116" s="9">
        <v>10</v>
      </c>
      <c r="H116" s="9" t="s">
        <v>14</v>
      </c>
      <c r="I116" s="9"/>
    </row>
    <row r="117" spans="1:9" s="2" customFormat="1" ht="112.5">
      <c r="A117" s="31">
        <v>114</v>
      </c>
      <c r="B117" s="9" t="s">
        <v>305</v>
      </c>
      <c r="C117" s="10" t="s">
        <v>303</v>
      </c>
      <c r="D117" s="10"/>
      <c r="E117" s="11" t="s">
        <v>306</v>
      </c>
      <c r="F117" s="9" t="s">
        <v>13</v>
      </c>
      <c r="G117" s="9">
        <v>10</v>
      </c>
      <c r="H117" s="9" t="s">
        <v>14</v>
      </c>
      <c r="I117" s="9"/>
    </row>
    <row r="118" spans="1:9" s="2" customFormat="1" ht="112.5">
      <c r="A118" s="31">
        <v>115</v>
      </c>
      <c r="B118" s="9" t="s">
        <v>307</v>
      </c>
      <c r="C118" s="10" t="s">
        <v>303</v>
      </c>
      <c r="D118" s="10"/>
      <c r="E118" s="11" t="s">
        <v>308</v>
      </c>
      <c r="F118" s="9" t="s">
        <v>13</v>
      </c>
      <c r="G118" s="9">
        <v>10</v>
      </c>
      <c r="H118" s="9" t="s">
        <v>14</v>
      </c>
      <c r="I118" s="9"/>
    </row>
    <row r="119" spans="1:9" s="2" customFormat="1" ht="67.5">
      <c r="A119" s="31">
        <v>116</v>
      </c>
      <c r="B119" s="9" t="s">
        <v>309</v>
      </c>
      <c r="C119" s="10" t="s">
        <v>310</v>
      </c>
      <c r="D119" s="10" t="s">
        <v>176</v>
      </c>
      <c r="E119" s="11" t="s">
        <v>311</v>
      </c>
      <c r="F119" s="9" t="s">
        <v>53</v>
      </c>
      <c r="G119" s="9">
        <v>1</v>
      </c>
      <c r="H119" s="9" t="s">
        <v>14</v>
      </c>
      <c r="I119" s="9" t="s">
        <v>15</v>
      </c>
    </row>
    <row r="120" spans="1:9" s="2" customFormat="1" ht="112.5">
      <c r="A120" s="31">
        <v>117</v>
      </c>
      <c r="B120" s="9" t="s">
        <v>312</v>
      </c>
      <c r="C120" s="10" t="s">
        <v>313</v>
      </c>
      <c r="D120" s="10"/>
      <c r="E120" s="11" t="s">
        <v>314</v>
      </c>
      <c r="F120" s="9" t="s">
        <v>315</v>
      </c>
      <c r="G120" s="9">
        <v>1</v>
      </c>
      <c r="H120" s="9" t="s">
        <v>14</v>
      </c>
      <c r="I120" s="9"/>
    </row>
    <row r="121" spans="1:9" s="2" customFormat="1" ht="33.75">
      <c r="A121" s="31">
        <v>118</v>
      </c>
      <c r="B121" s="9" t="s">
        <v>316</v>
      </c>
      <c r="C121" s="10" t="s">
        <v>317</v>
      </c>
      <c r="D121" s="10"/>
      <c r="E121" s="11" t="s">
        <v>318</v>
      </c>
      <c r="F121" s="9" t="s">
        <v>319</v>
      </c>
      <c r="G121" s="9">
        <v>5</v>
      </c>
      <c r="H121" s="9" t="s">
        <v>14</v>
      </c>
      <c r="I121" s="9"/>
    </row>
    <row r="122" spans="1:9" s="3" customFormat="1" ht="123.75">
      <c r="A122" s="31">
        <v>119</v>
      </c>
      <c r="B122" s="10" t="s">
        <v>320</v>
      </c>
      <c r="C122" s="10" t="s">
        <v>321</v>
      </c>
      <c r="D122" s="10" t="s">
        <v>322</v>
      </c>
      <c r="E122" s="11" t="s">
        <v>323</v>
      </c>
      <c r="F122" s="10" t="s">
        <v>13</v>
      </c>
      <c r="G122" s="10">
        <v>6</v>
      </c>
      <c r="H122" s="10" t="s">
        <v>14</v>
      </c>
      <c r="I122" s="9" t="s">
        <v>15</v>
      </c>
    </row>
    <row r="123" spans="1:9" s="2" customFormat="1" ht="45">
      <c r="A123" s="31">
        <v>120</v>
      </c>
      <c r="B123" s="9" t="s">
        <v>324</v>
      </c>
      <c r="C123" s="10" t="s">
        <v>325</v>
      </c>
      <c r="D123" s="10" t="s">
        <v>161</v>
      </c>
      <c r="E123" s="11" t="s">
        <v>326</v>
      </c>
      <c r="F123" s="9" t="s">
        <v>163</v>
      </c>
      <c r="G123" s="9">
        <v>1</v>
      </c>
      <c r="H123" s="9" t="s">
        <v>14</v>
      </c>
      <c r="I123" s="9" t="s">
        <v>15</v>
      </c>
    </row>
    <row r="124" spans="1:9" s="2" customFormat="1" ht="45">
      <c r="A124" s="31">
        <v>121</v>
      </c>
      <c r="B124" s="9" t="s">
        <v>327</v>
      </c>
      <c r="C124" s="10" t="s">
        <v>325</v>
      </c>
      <c r="D124" s="10" t="s">
        <v>161</v>
      </c>
      <c r="E124" s="11" t="s">
        <v>328</v>
      </c>
      <c r="F124" s="9" t="s">
        <v>163</v>
      </c>
      <c r="G124" s="9">
        <v>1</v>
      </c>
      <c r="H124" s="9" t="s">
        <v>14</v>
      </c>
      <c r="I124" s="9" t="s">
        <v>15</v>
      </c>
    </row>
    <row r="125" spans="1:9" s="2" customFormat="1" ht="135">
      <c r="A125" s="31">
        <v>122</v>
      </c>
      <c r="B125" s="16" t="s">
        <v>329</v>
      </c>
      <c r="C125" s="10" t="s">
        <v>330</v>
      </c>
      <c r="D125" s="10" t="s">
        <v>331</v>
      </c>
      <c r="E125" s="11" t="s">
        <v>332</v>
      </c>
      <c r="F125" s="14" t="s">
        <v>333</v>
      </c>
      <c r="G125" s="9">
        <v>1</v>
      </c>
      <c r="H125" s="25" t="s">
        <v>14</v>
      </c>
      <c r="I125" s="9" t="s">
        <v>15</v>
      </c>
    </row>
    <row r="126" spans="1:9" s="2" customFormat="1" ht="90">
      <c r="A126" s="31">
        <v>123</v>
      </c>
      <c r="B126" s="16" t="s">
        <v>334</v>
      </c>
      <c r="C126" s="10" t="s">
        <v>335</v>
      </c>
      <c r="D126" s="10" t="s">
        <v>331</v>
      </c>
      <c r="E126" s="11" t="s">
        <v>336</v>
      </c>
      <c r="F126" s="14" t="s">
        <v>333</v>
      </c>
      <c r="G126" s="24">
        <v>1</v>
      </c>
      <c r="H126" s="25" t="s">
        <v>14</v>
      </c>
      <c r="I126" s="9" t="s">
        <v>15</v>
      </c>
    </row>
    <row r="127" spans="1:9" s="2" customFormat="1" ht="67.5">
      <c r="A127" s="31">
        <v>124</v>
      </c>
      <c r="B127" s="9" t="s">
        <v>337</v>
      </c>
      <c r="C127" s="10" t="s">
        <v>338</v>
      </c>
      <c r="D127" s="10" t="s">
        <v>176</v>
      </c>
      <c r="E127" s="11" t="s">
        <v>339</v>
      </c>
      <c r="F127" s="9" t="s">
        <v>53</v>
      </c>
      <c r="G127" s="9">
        <v>1</v>
      </c>
      <c r="H127" s="9" t="s">
        <v>14</v>
      </c>
      <c r="I127" s="9" t="s">
        <v>15</v>
      </c>
    </row>
    <row r="128" spans="1:9" s="2" customFormat="1" ht="67.5">
      <c r="A128" s="31">
        <v>125</v>
      </c>
      <c r="B128" s="9" t="s">
        <v>340</v>
      </c>
      <c r="C128" s="10" t="s">
        <v>338</v>
      </c>
      <c r="D128" s="10" t="s">
        <v>176</v>
      </c>
      <c r="E128" s="11" t="s">
        <v>341</v>
      </c>
      <c r="F128" s="9" t="s">
        <v>53</v>
      </c>
      <c r="G128" s="9">
        <v>1</v>
      </c>
      <c r="H128" s="9" t="s">
        <v>14</v>
      </c>
      <c r="I128" s="9" t="s">
        <v>15</v>
      </c>
    </row>
    <row r="129" spans="1:9" s="2" customFormat="1" ht="67.5">
      <c r="A129" s="31">
        <v>126</v>
      </c>
      <c r="B129" s="9" t="s">
        <v>342</v>
      </c>
      <c r="C129" s="10" t="s">
        <v>338</v>
      </c>
      <c r="D129" s="10" t="s">
        <v>176</v>
      </c>
      <c r="E129" s="11" t="s">
        <v>343</v>
      </c>
      <c r="F129" s="9" t="s">
        <v>53</v>
      </c>
      <c r="G129" s="9">
        <v>1</v>
      </c>
      <c r="H129" s="9" t="s">
        <v>14</v>
      </c>
      <c r="I129" s="9" t="s">
        <v>15</v>
      </c>
    </row>
    <row r="130" spans="1:9" s="2" customFormat="1" ht="67.5">
      <c r="A130" s="31">
        <v>127</v>
      </c>
      <c r="B130" s="9" t="s">
        <v>344</v>
      </c>
      <c r="C130" s="10" t="s">
        <v>338</v>
      </c>
      <c r="D130" s="10" t="s">
        <v>176</v>
      </c>
      <c r="E130" s="11" t="s">
        <v>345</v>
      </c>
      <c r="F130" s="9" t="s">
        <v>53</v>
      </c>
      <c r="G130" s="9">
        <v>1</v>
      </c>
      <c r="H130" s="9" t="s">
        <v>14</v>
      </c>
      <c r="I130" s="9" t="s">
        <v>15</v>
      </c>
    </row>
    <row r="131" spans="1:9" s="2" customFormat="1" ht="67.5">
      <c r="A131" s="31">
        <v>128</v>
      </c>
      <c r="B131" s="9" t="s">
        <v>346</v>
      </c>
      <c r="C131" s="10" t="s">
        <v>338</v>
      </c>
      <c r="D131" s="10" t="s">
        <v>176</v>
      </c>
      <c r="E131" s="11" t="s">
        <v>347</v>
      </c>
      <c r="F131" s="9" t="s">
        <v>53</v>
      </c>
      <c r="G131" s="9">
        <v>1</v>
      </c>
      <c r="H131" s="9" t="s">
        <v>14</v>
      </c>
      <c r="I131" s="9" t="s">
        <v>15</v>
      </c>
    </row>
    <row r="132" spans="1:9" s="2" customFormat="1" ht="67.5">
      <c r="A132" s="31">
        <v>129</v>
      </c>
      <c r="B132" s="9" t="s">
        <v>348</v>
      </c>
      <c r="C132" s="10" t="s">
        <v>338</v>
      </c>
      <c r="D132" s="10" t="s">
        <v>176</v>
      </c>
      <c r="E132" s="11" t="s">
        <v>349</v>
      </c>
      <c r="F132" s="9" t="s">
        <v>53</v>
      </c>
      <c r="G132" s="9">
        <v>1</v>
      </c>
      <c r="H132" s="9" t="s">
        <v>14</v>
      </c>
      <c r="I132" s="9" t="s">
        <v>15</v>
      </c>
    </row>
    <row r="133" spans="1:9" s="2" customFormat="1" ht="67.5">
      <c r="A133" s="31">
        <v>130</v>
      </c>
      <c r="B133" s="9" t="s">
        <v>350</v>
      </c>
      <c r="C133" s="10" t="s">
        <v>338</v>
      </c>
      <c r="D133" s="10" t="s">
        <v>176</v>
      </c>
      <c r="E133" s="11" t="s">
        <v>351</v>
      </c>
      <c r="F133" s="9" t="s">
        <v>53</v>
      </c>
      <c r="G133" s="9">
        <v>1</v>
      </c>
      <c r="H133" s="9" t="s">
        <v>14</v>
      </c>
      <c r="I133" s="9" t="s">
        <v>15</v>
      </c>
    </row>
    <row r="134" spans="1:9" s="2" customFormat="1" ht="67.5">
      <c r="A134" s="31">
        <v>131</v>
      </c>
      <c r="B134" s="9" t="s">
        <v>352</v>
      </c>
      <c r="C134" s="10" t="s">
        <v>338</v>
      </c>
      <c r="D134" s="10" t="s">
        <v>176</v>
      </c>
      <c r="E134" s="11" t="s">
        <v>353</v>
      </c>
      <c r="F134" s="9" t="s">
        <v>53</v>
      </c>
      <c r="G134" s="9">
        <v>1</v>
      </c>
      <c r="H134" s="9" t="s">
        <v>14</v>
      </c>
      <c r="I134" s="9" t="s">
        <v>15</v>
      </c>
    </row>
    <row r="135" spans="1:9" s="2" customFormat="1" ht="67.5">
      <c r="A135" s="31">
        <v>132</v>
      </c>
      <c r="B135" s="9" t="s">
        <v>354</v>
      </c>
      <c r="C135" s="10" t="s">
        <v>338</v>
      </c>
      <c r="D135" s="10" t="s">
        <v>176</v>
      </c>
      <c r="E135" s="11" t="s">
        <v>355</v>
      </c>
      <c r="F135" s="9" t="s">
        <v>53</v>
      </c>
      <c r="G135" s="9">
        <v>1</v>
      </c>
      <c r="H135" s="9" t="s">
        <v>14</v>
      </c>
      <c r="I135" s="9" t="s">
        <v>15</v>
      </c>
    </row>
    <row r="136" spans="1:9" s="4" customFormat="1" ht="135">
      <c r="A136" s="31">
        <v>133</v>
      </c>
      <c r="B136" s="16" t="s">
        <v>356</v>
      </c>
      <c r="C136" s="22" t="s">
        <v>357</v>
      </c>
      <c r="D136" s="22"/>
      <c r="E136" s="26" t="s">
        <v>358</v>
      </c>
      <c r="F136" s="22" t="s">
        <v>333</v>
      </c>
      <c r="G136" s="27">
        <v>1</v>
      </c>
      <c r="H136" s="28" t="s">
        <v>359</v>
      </c>
      <c r="I136" s="22"/>
    </row>
  </sheetData>
  <mergeCells count="9">
    <mergeCell ref="B1:I1"/>
    <mergeCell ref="A2:A3"/>
    <mergeCell ref="B2:B3"/>
    <mergeCell ref="C2:C3"/>
    <mergeCell ref="D2:E2"/>
    <mergeCell ref="F2:F3"/>
    <mergeCell ref="G2:G3"/>
    <mergeCell ref="H2:H3"/>
    <mergeCell ref="I2:I3"/>
  </mergeCells>
  <phoneticPr fontId="3" type="noConversion"/>
  <dataValidations count="1">
    <dataValidation type="list" allowBlank="1" showInputMessage="1" showErrorMessage="1" sqref="D126">
      <formula1>INDIRECT(#REF!)</formula1>
    </dataValidation>
  </dataValidations>
  <pageMargins left="0.75" right="0.75" top="1" bottom="1" header="0.51180555555555596" footer="0.51180555555555596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芯片、LED数码管等电子实验室用物资采购项目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王汉宁</cp:lastModifiedBy>
  <dcterms:created xsi:type="dcterms:W3CDTF">2018-07-23T07:21:00Z</dcterms:created>
  <dcterms:modified xsi:type="dcterms:W3CDTF">2018-10-29T07:45:28Z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