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0" yWindow="90" windowWidth="19200" windowHeight="11640" tabRatio="767"/>
  </bookViews>
  <sheets>
    <sheet name="标段B激光测距仪、数字式风速仪等测量工具采购项目" sheetId="12" r:id="rId1"/>
  </sheets>
  <definedNames>
    <definedName name="_xlnm._FilterDatabase" localSheetId="0" hidden="1">标段B激光测距仪、数字式风速仪等测量工具采购项目!$A$3:$J$16</definedName>
  </definedNames>
  <calcPr calcId="124519"/>
</workbook>
</file>

<file path=xl/sharedStrings.xml><?xml version="1.0" encoding="utf-8"?>
<sst xmlns="http://schemas.openxmlformats.org/spreadsheetml/2006/main" count="77" uniqueCount="55">
  <si>
    <t>序号</t>
  </si>
  <si>
    <t>物资编码</t>
  </si>
  <si>
    <t>物资名称</t>
  </si>
  <si>
    <t>参考品牌</t>
  </si>
  <si>
    <t>单位</t>
  </si>
  <si>
    <t>线别</t>
  </si>
  <si>
    <t>备注</t>
  </si>
  <si>
    <t>测力计</t>
  </si>
  <si>
    <t>个</t>
  </si>
  <si>
    <t>11号线</t>
  </si>
  <si>
    <t>120010010002</t>
  </si>
  <si>
    <t>2号线</t>
  </si>
  <si>
    <t>支</t>
  </si>
  <si>
    <t>13号线</t>
  </si>
  <si>
    <t>套</t>
  </si>
  <si>
    <t>把</t>
  </si>
  <si>
    <t>台</t>
  </si>
  <si>
    <t>数字式风速仪</t>
  </si>
  <si>
    <t>激光测距仪</t>
  </si>
  <si>
    <t>个</t>
    <phoneticPr fontId="3" type="noConversion"/>
  </si>
  <si>
    <t>①型号：NK-200(指针式拉压)；
②测量范围：0-200N；
③最大载荷：200N；
④分度值：1.0N；
⑤精度：±1%；</t>
  </si>
  <si>
    <t>120010010001</t>
    <phoneticPr fontId="1" type="noConversion"/>
  </si>
  <si>
    <t>测力计</t>
    <phoneticPr fontId="1" type="noConversion"/>
  </si>
  <si>
    <t>①型号：LTZ-20（管型）；
②极限载荷200N；
③分辨率4N；
④管径32mm；</t>
    <phoneticPr fontId="1" type="noConversion"/>
  </si>
  <si>
    <t>支</t>
    <phoneticPr fontId="1" type="noConversion"/>
  </si>
  <si>
    <t>数显高精度推拉力计：
①准确度：0.5级；
②最小读数：0.1N；
③最大负荷：≥500N；
④峰值保持功能：保持峰值显示直至手动清零；
⑤峰值自动解除功能：保持显示峰值1至9秒后自动解除；
⑥示值误差：±5%；
⑦输出接口：RS232；
⑧S型高精度传感器（内置式），工作温度为5°C～35°C，运输温度为-10°C～60°C，相对湿度为15%～80% RH；
⑨数据储存功能：可储存测试值≥880个；6位大屏幕显示；工作环境为周围无震源及腐蚀性介质；
⑩配置：1块充电电池、1个充电器（充电电压100V～240V）；</t>
    <phoneticPr fontId="1" type="noConversion"/>
  </si>
  <si>
    <t>①测量范围：0.3-45.0米/秒；
②分辨率：0.1，误差：±3%；
③工作温度/湿度：-10℃~50℃/85%；
④工作气压：500MB~2BAR；
⑤显示方式：LCD数显；</t>
    <phoneticPr fontId="1" type="noConversion"/>
  </si>
  <si>
    <t>①测量范围：0-100公里/小时；
②测量距离300米以内测量有效；针对车：0-240米；
③测速精度：±1.5公里/小时及以内；
④电源类型：充电电池；便携式；200*180*100以内；重量≤600g</t>
    <phoneticPr fontId="1" type="noConversion"/>
  </si>
  <si>
    <t>把</t>
    <phoneticPr fontId="1" type="noConversion"/>
  </si>
  <si>
    <t>激光测距仪</t>
    <phoneticPr fontId="1" type="noConversion"/>
  </si>
  <si>
    <t xml:space="preserve">①激光测距离；Fluke 424D；LCD显示；
①测量范围 100 m；
③激光波长635nm；激光类别Class II；
④电池寿命5000次测试；电池类型AAA；
⑤精确度±0.08in；±2mm；英制或公制；两者都是；约158g </t>
    <phoneticPr fontId="1" type="noConversion"/>
  </si>
  <si>
    <t>2号线</t>
    <phoneticPr fontId="3" type="noConversion"/>
  </si>
  <si>
    <t>①激光二极管630nm&lt;1mw ；
②测量范围：0.05-40m；
③测量精度：±1.5mm；
④典型测量时间：&lt;0.5s；
⑤测量单位：米</t>
    <phoneticPr fontId="1" type="noConversion"/>
  </si>
  <si>
    <t>每件需由国家认定的具有检测资质的第三方检定机构出具的校准证书或检测合格证书，到货时要求最新检测日期</t>
    <phoneticPr fontId="1" type="noConversion"/>
  </si>
  <si>
    <t>每把需随货提供由国家认定的具有检测资质的第三方检定机构出具的检定证书或校准证书，到货时要求最新检测日期。</t>
    <phoneticPr fontId="1" type="noConversion"/>
  </si>
  <si>
    <t>每套需随货提供由国家认定的具有检测资质的第三方检定机构出具的检定证书或校准证书，到货时要求最新检测日期。</t>
    <phoneticPr fontId="1" type="noConversion"/>
  </si>
  <si>
    <t>每台需随货提供由国家认定的具有检测资质的第三方检定机构出具的检定证书或校准证书，到货时要求最新检测日期。</t>
    <phoneticPr fontId="1" type="noConversion"/>
  </si>
  <si>
    <t>13号线</t>
    <phoneticPr fontId="1" type="noConversion"/>
  </si>
  <si>
    <t>每个需随货提供由国家认定的具有检测资质的第三方检定机构出具的检定证书或校准证书，到货时要求最新检测日期。</t>
    <phoneticPr fontId="1" type="noConversion"/>
  </si>
  <si>
    <t>每支需随货提供由国家认定的具有检测资质的第三方检定机构出具的检定证书或校准证书，到货时要求最新检测日期。</t>
    <phoneticPr fontId="1" type="noConversion"/>
  </si>
  <si>
    <t>台</t>
    <phoneticPr fontId="1" type="noConversion"/>
  </si>
  <si>
    <t>每把需随货提供由国家认定的具有检测资质的第三方检定机构出具的检定证书或校准证书，到货时要求最新检测日期。</t>
    <phoneticPr fontId="1" type="noConversion"/>
  </si>
  <si>
    <t>①尺寸：113mm±10mm*70mm±5mm*39mm±5mm；重量：175g正负10g；
②测量范围：直线距离4.5-550米；5-600码光学系统：
③放大倍率6；物镜直径21MM；实际视场7.5度；出射光瞳直径3.5MM；眼点距18.3MM
④测量精度：±1mm</t>
    <phoneticPr fontId="1" type="noConversion"/>
  </si>
  <si>
    <t xml:space="preserve">
①钢架抽气式手泵玻璃吸盘；
②吸盘胶垫直径：200mm以上；
③整个吸盘净重：约1.5kg
④最大垂直吸力：150kg以上</t>
    <phoneticPr fontId="3" type="noConversion"/>
  </si>
  <si>
    <t>激光测速仪</t>
    <phoneticPr fontId="1" type="noConversion"/>
  </si>
  <si>
    <t>标段B：激光测距仪、数字式风速仪等测量工具采购项目</t>
    <phoneticPr fontId="1" type="noConversion"/>
  </si>
  <si>
    <t>数字式风速仪</t>
    <phoneticPr fontId="1" type="noConversion"/>
  </si>
  <si>
    <t>吸盘</t>
    <phoneticPr fontId="3" type="noConversion"/>
  </si>
  <si>
    <t>激光测距仪</t>
    <phoneticPr fontId="1" type="noConversion"/>
  </si>
  <si>
    <t>拉力测试仪</t>
  </si>
  <si>
    <t>数显高精度推拉力计：
①准确度：0.5级；
②最小读数：0.1N；
③最大负荷：≥500N；
④峰值保持功能：保持峰值显示直至手动清零；
⑤峰值自动解除功能：保持显示峰值1至9秒后自动解除；
⑥示值误差：±5%；
⑦输出接口：RS232；
⑧S型高精度传感器（内置式），工作温度为5°C～35°C，运输温度为-10°C～60°C，相对湿度为15%～80% RH；
⑨数据储存功能：可储存测试值≥880个；6位大屏幕显示；工作环境为周围无震源及腐蚀性介质；
⑩配置：1块充电电池、1个充电器（充电电压100V～240V）；</t>
  </si>
  <si>
    <t>拉力测试仪</t>
    <phoneticPr fontId="1" type="noConversion"/>
  </si>
  <si>
    <t>用户需求</t>
    <phoneticPr fontId="1" type="noConversion"/>
  </si>
  <si>
    <t>数量</t>
    <phoneticPr fontId="1" type="noConversion"/>
  </si>
  <si>
    <t>物资描述</t>
  </si>
</sst>
</file>

<file path=xl/styles.xml><?xml version="1.0" encoding="utf-8"?>
<styleSheet xmlns="http://schemas.openxmlformats.org/spreadsheetml/2006/main">
  <numFmts count="7">
    <numFmt numFmtId="176" formatCode="0.00_);[Red]\(0.00\)"/>
    <numFmt numFmtId="177" formatCode="0_);[Red]\(0\)"/>
    <numFmt numFmtId="178" formatCode="0.00_ "/>
    <numFmt numFmtId="180" formatCode="yyyy&quot;年&quot;m&quot;月&quot;;@"/>
    <numFmt numFmtId="181" formatCode="0;[Red]0"/>
    <numFmt numFmtId="182" formatCode="[$-F800]dddd\,\ mmmm\ dd\,\ yyyy"/>
    <numFmt numFmtId="183" formatCode="[$-409]d/mmm/yy;@"/>
  </numFmts>
  <fonts count="14">
    <font>
      <sz val="11"/>
      <color theme="1"/>
      <name val="宋体"/>
      <family val="2"/>
      <charset val="134"/>
      <scheme val="minor"/>
    </font>
    <font>
      <sz val="9"/>
      <name val="宋体"/>
      <family val="2"/>
      <charset val="134"/>
      <scheme val="minor"/>
    </font>
    <font>
      <sz val="11"/>
      <color theme="1"/>
      <name val="宋体"/>
      <family val="2"/>
      <charset val="134"/>
      <scheme val="minor"/>
    </font>
    <font>
      <sz val="9"/>
      <name val="宋体"/>
      <family val="3"/>
      <charset val="134"/>
      <scheme val="minor"/>
    </font>
    <font>
      <sz val="11"/>
      <color theme="1"/>
      <name val="宋体"/>
      <family val="3"/>
      <charset val="134"/>
      <scheme val="minor"/>
    </font>
    <font>
      <sz val="12"/>
      <name val="宋体"/>
      <family val="3"/>
      <charset val="134"/>
    </font>
    <font>
      <sz val="9"/>
      <name val="宋体"/>
      <family val="3"/>
      <charset val="134"/>
    </font>
    <font>
      <sz val="11"/>
      <color indexed="8"/>
      <name val="宋体"/>
      <family val="3"/>
      <charset val="134"/>
    </font>
    <font>
      <sz val="12"/>
      <name val="Times New Roman"/>
      <family val="1"/>
    </font>
    <font>
      <sz val="11"/>
      <color rgb="FF000000"/>
      <name val="宋体"/>
      <family val="3"/>
      <charset val="134"/>
    </font>
    <font>
      <sz val="8"/>
      <name val="宋体"/>
      <family val="3"/>
      <charset val="134"/>
      <scheme val="minor"/>
    </font>
    <font>
      <sz val="11"/>
      <name val="宋体"/>
      <family val="3"/>
      <charset val="134"/>
      <scheme val="minor"/>
    </font>
    <font>
      <b/>
      <sz val="14"/>
      <name val="宋体"/>
      <family val="3"/>
      <charset val="134"/>
      <scheme val="minor"/>
    </font>
    <font>
      <b/>
      <sz val="9"/>
      <color theme="1"/>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s>
  <cellStyleXfs count="573">
    <xf numFmtId="183" fontId="0" fillId="0" borderId="0">
      <alignment vertical="center"/>
    </xf>
    <xf numFmtId="183" fontId="4" fillId="0" borderId="0">
      <alignment vertical="center"/>
    </xf>
    <xf numFmtId="176" fontId="5" fillId="0" borderId="0">
      <alignment vertical="center"/>
    </xf>
    <xf numFmtId="183" fontId="5" fillId="0" borderId="0">
      <alignment vertical="center"/>
    </xf>
    <xf numFmtId="183" fontId="4" fillId="0" borderId="0">
      <alignment vertical="center"/>
    </xf>
    <xf numFmtId="183" fontId="5" fillId="0" borderId="0">
      <alignment vertical="center"/>
    </xf>
    <xf numFmtId="176" fontId="7" fillId="0" borderId="0">
      <alignment vertical="center"/>
    </xf>
    <xf numFmtId="180" fontId="8" fillId="0" borderId="0">
      <protection locked="0"/>
    </xf>
    <xf numFmtId="183" fontId="7" fillId="0" borderId="0">
      <alignment vertical="center"/>
    </xf>
    <xf numFmtId="183" fontId="4" fillId="0" borderId="0">
      <alignment vertical="center"/>
    </xf>
    <xf numFmtId="177" fontId="4" fillId="0" borderId="0">
      <alignment vertical="center"/>
    </xf>
    <xf numFmtId="178" fontId="4" fillId="0" borderId="0">
      <alignment vertical="center"/>
    </xf>
    <xf numFmtId="178" fontId="4" fillId="0" borderId="0">
      <alignment vertical="center"/>
    </xf>
    <xf numFmtId="183" fontId="7" fillId="0" borderId="0">
      <alignment vertical="center"/>
    </xf>
    <xf numFmtId="176" fontId="7" fillId="0" borderId="0">
      <alignment vertical="center"/>
    </xf>
    <xf numFmtId="176" fontId="5" fillId="0" borderId="0">
      <alignment vertical="center"/>
    </xf>
    <xf numFmtId="177" fontId="4" fillId="0" borderId="0">
      <alignment vertical="center"/>
    </xf>
    <xf numFmtId="183" fontId="4" fillId="0" borderId="0">
      <alignment vertical="center"/>
    </xf>
    <xf numFmtId="183" fontId="4" fillId="0" borderId="0">
      <alignment vertical="center"/>
    </xf>
    <xf numFmtId="181" fontId="7" fillId="0" borderId="0">
      <alignment vertical="center"/>
    </xf>
    <xf numFmtId="183" fontId="4" fillId="0" borderId="0">
      <alignment vertical="center"/>
    </xf>
    <xf numFmtId="183" fontId="5" fillId="0" borderId="0">
      <alignment vertical="center"/>
    </xf>
    <xf numFmtId="183" fontId="4" fillId="0" borderId="0">
      <alignment vertical="center"/>
    </xf>
    <xf numFmtId="183" fontId="4" fillId="0" borderId="0">
      <alignment vertical="center"/>
    </xf>
    <xf numFmtId="183" fontId="5" fillId="0" borderId="0">
      <alignment vertical="center"/>
    </xf>
    <xf numFmtId="183" fontId="7" fillId="0" borderId="0">
      <alignment vertical="center"/>
    </xf>
    <xf numFmtId="183" fontId="4" fillId="0" borderId="0">
      <alignment vertical="center"/>
    </xf>
    <xf numFmtId="183" fontId="9" fillId="0" borderId="0">
      <protection locked="0"/>
    </xf>
    <xf numFmtId="183" fontId="8" fillId="0" borderId="0">
      <protection locked="0"/>
    </xf>
    <xf numFmtId="176" fontId="5" fillId="0" borderId="0">
      <alignment vertical="center"/>
    </xf>
    <xf numFmtId="183" fontId="4" fillId="0" borderId="0">
      <alignment vertical="center"/>
    </xf>
    <xf numFmtId="183" fontId="4" fillId="0" borderId="0">
      <alignment vertical="center"/>
    </xf>
    <xf numFmtId="183" fontId="5" fillId="0" borderId="0">
      <alignment vertical="center"/>
    </xf>
    <xf numFmtId="183" fontId="4" fillId="0" borderId="0">
      <alignment vertical="center"/>
    </xf>
    <xf numFmtId="183" fontId="4" fillId="0" borderId="0">
      <alignment vertical="center"/>
    </xf>
    <xf numFmtId="176" fontId="7" fillId="0" borderId="0">
      <alignment vertical="center"/>
    </xf>
    <xf numFmtId="180" fontId="8" fillId="0" borderId="0">
      <protection locked="0"/>
    </xf>
    <xf numFmtId="183" fontId="7" fillId="0" borderId="0">
      <alignment vertical="center"/>
    </xf>
    <xf numFmtId="176" fontId="5" fillId="0" borderId="0">
      <alignment vertical="center"/>
    </xf>
    <xf numFmtId="183" fontId="2" fillId="0" borderId="0">
      <alignment vertical="center"/>
    </xf>
    <xf numFmtId="183" fontId="2" fillId="0" borderId="0">
      <alignment vertical="center"/>
    </xf>
    <xf numFmtId="183" fontId="4" fillId="0" borderId="0">
      <alignment vertical="center"/>
    </xf>
    <xf numFmtId="183" fontId="5" fillId="0" borderId="0">
      <alignment vertical="center"/>
    </xf>
    <xf numFmtId="183" fontId="4" fillId="0" borderId="0">
      <alignment vertical="center"/>
    </xf>
    <xf numFmtId="183" fontId="5" fillId="0" borderId="0">
      <alignment vertical="center"/>
    </xf>
    <xf numFmtId="183" fontId="2" fillId="0" borderId="0">
      <alignment vertical="center"/>
    </xf>
    <xf numFmtId="183" fontId="7" fillId="0" borderId="0">
      <alignment vertical="center"/>
    </xf>
    <xf numFmtId="183" fontId="4" fillId="0" borderId="0">
      <alignment vertical="center"/>
    </xf>
    <xf numFmtId="183" fontId="7" fillId="0" borderId="0">
      <alignment vertical="center"/>
    </xf>
    <xf numFmtId="183" fontId="2" fillId="0" borderId="0">
      <alignment vertical="center"/>
    </xf>
    <xf numFmtId="183" fontId="2" fillId="0" borderId="0">
      <alignment vertical="center"/>
    </xf>
    <xf numFmtId="183" fontId="4" fillId="0" borderId="0">
      <alignment vertical="center"/>
    </xf>
    <xf numFmtId="183" fontId="4" fillId="0" borderId="0">
      <alignment vertical="center"/>
    </xf>
    <xf numFmtId="183" fontId="4" fillId="0" borderId="0">
      <alignment vertical="center"/>
    </xf>
    <xf numFmtId="183" fontId="5" fillId="0" borderId="0">
      <alignment vertical="center"/>
    </xf>
    <xf numFmtId="0" fontId="2" fillId="0" borderId="0">
      <alignment vertical="center"/>
    </xf>
    <xf numFmtId="0" fontId="4" fillId="0" borderId="0">
      <alignment vertical="center"/>
    </xf>
    <xf numFmtId="182" fontId="5" fillId="0" borderId="0">
      <alignment vertical="center"/>
    </xf>
    <xf numFmtId="0" fontId="4" fillId="0" borderId="0">
      <alignment vertical="center"/>
    </xf>
    <xf numFmtId="0" fontId="2" fillId="0" borderId="0">
      <alignment vertical="center"/>
    </xf>
    <xf numFmtId="0" fontId="7" fillId="0" borderId="0">
      <alignment vertical="center"/>
    </xf>
    <xf numFmtId="0" fontId="4"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183" fontId="9" fillId="0" borderId="0">
      <protection locked="0"/>
    </xf>
    <xf numFmtId="183" fontId="4" fillId="0" borderId="0">
      <alignment vertical="center"/>
    </xf>
    <xf numFmtId="183" fontId="8" fillId="0" borderId="0">
      <protection locked="0"/>
    </xf>
    <xf numFmtId="183" fontId="2" fillId="0" borderId="0">
      <alignment vertical="center"/>
    </xf>
    <xf numFmtId="183" fontId="2" fillId="0" borderId="0">
      <alignment vertical="center"/>
    </xf>
    <xf numFmtId="183" fontId="5" fillId="0" borderId="0">
      <alignment vertical="center"/>
    </xf>
    <xf numFmtId="183" fontId="7" fillId="0" borderId="0">
      <alignment vertical="center"/>
    </xf>
    <xf numFmtId="183" fontId="5" fillId="0" borderId="0">
      <alignment vertical="center"/>
    </xf>
    <xf numFmtId="183" fontId="4" fillId="0" borderId="0">
      <alignment vertical="center"/>
    </xf>
    <xf numFmtId="183" fontId="7"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4" fillId="0" borderId="0">
      <alignment vertical="center"/>
    </xf>
    <xf numFmtId="183" fontId="5" fillId="0" borderId="0">
      <alignment vertical="center"/>
    </xf>
    <xf numFmtId="183" fontId="4" fillId="0" borderId="0">
      <alignment vertical="center"/>
    </xf>
    <xf numFmtId="183" fontId="5" fillId="0" borderId="0">
      <alignment vertical="center"/>
    </xf>
    <xf numFmtId="183" fontId="2" fillId="0" borderId="0">
      <alignment vertical="center"/>
    </xf>
    <xf numFmtId="183" fontId="7" fillId="0" borderId="0">
      <alignment vertical="center"/>
    </xf>
    <xf numFmtId="183" fontId="4" fillId="0" borderId="0">
      <alignment vertical="center"/>
    </xf>
    <xf numFmtId="183" fontId="7" fillId="0" borderId="0">
      <alignment vertical="center"/>
    </xf>
    <xf numFmtId="183" fontId="2" fillId="0" borderId="0">
      <alignment vertical="center"/>
    </xf>
    <xf numFmtId="183" fontId="2" fillId="0" borderId="0">
      <alignment vertical="center"/>
    </xf>
    <xf numFmtId="183" fontId="4" fillId="0" borderId="0">
      <alignment vertical="center"/>
    </xf>
    <xf numFmtId="183" fontId="4" fillId="0" borderId="0">
      <alignment vertical="center"/>
    </xf>
    <xf numFmtId="183" fontId="4" fillId="0" borderId="0">
      <alignment vertical="center"/>
    </xf>
    <xf numFmtId="183" fontId="5" fillId="0" borderId="0">
      <alignment vertical="center"/>
    </xf>
    <xf numFmtId="183" fontId="2" fillId="0" borderId="0">
      <alignment vertical="center"/>
    </xf>
    <xf numFmtId="183" fontId="4" fillId="0" borderId="0">
      <alignment vertical="center"/>
    </xf>
    <xf numFmtId="183" fontId="7" fillId="0" borderId="0">
      <alignment vertical="center"/>
    </xf>
    <xf numFmtId="183" fontId="5" fillId="0" borderId="0">
      <alignment vertical="center"/>
    </xf>
    <xf numFmtId="183" fontId="4" fillId="0" borderId="0">
      <alignment vertical="center"/>
    </xf>
    <xf numFmtId="183" fontId="4" fillId="0" borderId="0">
      <alignment vertical="center"/>
    </xf>
    <xf numFmtId="183" fontId="7" fillId="0" borderId="0">
      <alignment vertical="center"/>
    </xf>
    <xf numFmtId="183" fontId="4" fillId="0" borderId="0">
      <alignment vertical="center"/>
    </xf>
    <xf numFmtId="183" fontId="7" fillId="0" borderId="0">
      <alignment vertical="center"/>
    </xf>
    <xf numFmtId="183" fontId="4" fillId="0" borderId="0">
      <alignment vertical="center"/>
    </xf>
    <xf numFmtId="183" fontId="2" fillId="0" borderId="0">
      <alignment vertical="center"/>
    </xf>
    <xf numFmtId="183" fontId="4" fillId="0" borderId="0">
      <alignment vertical="center"/>
    </xf>
    <xf numFmtId="183" fontId="2"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2" fillId="0" borderId="0">
      <alignment vertical="center"/>
    </xf>
    <xf numFmtId="183" fontId="4" fillId="0" borderId="0">
      <alignment vertical="center"/>
    </xf>
    <xf numFmtId="183" fontId="5" fillId="0" borderId="0">
      <alignment vertical="center"/>
    </xf>
    <xf numFmtId="183" fontId="2" fillId="0" borderId="0">
      <alignment vertical="center"/>
    </xf>
    <xf numFmtId="183" fontId="4" fillId="0" borderId="0">
      <alignment vertical="center"/>
    </xf>
    <xf numFmtId="183" fontId="2" fillId="0" borderId="0">
      <alignment vertical="center"/>
    </xf>
    <xf numFmtId="183" fontId="2" fillId="0" borderId="0">
      <alignment vertical="center"/>
    </xf>
    <xf numFmtId="183" fontId="2" fillId="0" borderId="0">
      <alignment vertical="center"/>
    </xf>
    <xf numFmtId="183" fontId="5" fillId="0" borderId="0">
      <alignment vertical="center"/>
    </xf>
    <xf numFmtId="183" fontId="2" fillId="0" borderId="0">
      <alignment vertical="center"/>
    </xf>
    <xf numFmtId="183" fontId="4" fillId="0" borderId="0">
      <alignment vertical="center"/>
    </xf>
    <xf numFmtId="183" fontId="9" fillId="0" borderId="0">
      <protection locked="0"/>
    </xf>
    <xf numFmtId="183" fontId="7" fillId="0" borderId="0">
      <alignment vertical="center"/>
    </xf>
    <xf numFmtId="183" fontId="4" fillId="0" borderId="0">
      <alignment vertical="center"/>
    </xf>
    <xf numFmtId="183" fontId="4" fillId="0" borderId="0">
      <alignment vertical="center"/>
    </xf>
    <xf numFmtId="183" fontId="7" fillId="0" borderId="0">
      <alignment vertical="center"/>
    </xf>
    <xf numFmtId="183" fontId="5" fillId="0" borderId="0">
      <alignment vertical="center"/>
    </xf>
    <xf numFmtId="183" fontId="4" fillId="0" borderId="0">
      <alignment vertical="center"/>
    </xf>
    <xf numFmtId="183" fontId="5" fillId="0" borderId="0">
      <alignment vertical="center"/>
    </xf>
    <xf numFmtId="183" fontId="8" fillId="0" borderId="0">
      <protection locked="0"/>
    </xf>
    <xf numFmtId="183" fontId="4" fillId="0" borderId="0">
      <alignment vertical="center"/>
    </xf>
    <xf numFmtId="183" fontId="7" fillId="0" borderId="0">
      <alignment vertical="center"/>
    </xf>
    <xf numFmtId="183" fontId="5"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2" fillId="0" borderId="0">
      <alignment vertical="center"/>
    </xf>
    <xf numFmtId="183" fontId="4" fillId="0" borderId="0">
      <alignment vertical="center"/>
    </xf>
    <xf numFmtId="183" fontId="5" fillId="0" borderId="0">
      <alignment vertical="center"/>
    </xf>
    <xf numFmtId="183" fontId="4" fillId="0" borderId="0">
      <alignment vertical="center"/>
    </xf>
    <xf numFmtId="183" fontId="2" fillId="0" borderId="0">
      <alignment vertical="center"/>
    </xf>
    <xf numFmtId="183" fontId="7" fillId="0" borderId="0">
      <alignment vertical="center"/>
    </xf>
    <xf numFmtId="183" fontId="4" fillId="0" borderId="0">
      <alignment vertical="center"/>
    </xf>
    <xf numFmtId="183" fontId="7" fillId="0" borderId="0">
      <alignment vertical="center"/>
    </xf>
    <xf numFmtId="183" fontId="4" fillId="0" borderId="0">
      <alignment vertical="center"/>
    </xf>
    <xf numFmtId="183" fontId="4" fillId="0" borderId="0">
      <alignment vertical="center"/>
    </xf>
    <xf numFmtId="183" fontId="4" fillId="0" borderId="0">
      <alignment vertical="center"/>
    </xf>
    <xf numFmtId="183" fontId="5" fillId="0" borderId="0">
      <alignment vertical="center"/>
    </xf>
    <xf numFmtId="0" fontId="2" fillId="0" borderId="0">
      <alignment vertical="center"/>
    </xf>
    <xf numFmtId="0" fontId="4" fillId="0" borderId="0">
      <alignment vertical="center"/>
    </xf>
    <xf numFmtId="182" fontId="5" fillId="0" borderId="0">
      <alignment vertical="center"/>
    </xf>
    <xf numFmtId="0" fontId="4" fillId="0" borderId="0">
      <alignment vertical="center"/>
    </xf>
    <xf numFmtId="0" fontId="2" fillId="0" borderId="0">
      <alignment vertical="center"/>
    </xf>
    <xf numFmtId="0" fontId="7" fillId="0" borderId="0">
      <alignment vertical="center"/>
    </xf>
    <xf numFmtId="0" fontId="4"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182" fontId="4" fillId="0" borderId="0">
      <alignment vertical="center"/>
    </xf>
    <xf numFmtId="182" fontId="4" fillId="0" borderId="0">
      <alignment vertical="center"/>
    </xf>
    <xf numFmtId="182" fontId="4" fillId="0" borderId="0">
      <alignment vertical="center"/>
    </xf>
    <xf numFmtId="182" fontId="5"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7" fillId="0" borderId="0">
      <alignment vertical="center"/>
    </xf>
    <xf numFmtId="182" fontId="4" fillId="0" borderId="0">
      <alignment vertical="center"/>
    </xf>
    <xf numFmtId="182" fontId="7" fillId="0" borderId="0">
      <alignment vertical="center"/>
    </xf>
    <xf numFmtId="182" fontId="4" fillId="0" borderId="0">
      <alignment vertical="center"/>
    </xf>
    <xf numFmtId="182" fontId="4" fillId="0" borderId="0">
      <alignment vertical="center"/>
    </xf>
    <xf numFmtId="182" fontId="4" fillId="0" borderId="0">
      <alignment vertical="center"/>
    </xf>
    <xf numFmtId="182" fontId="7"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7" fillId="0" borderId="0">
      <alignment vertical="center"/>
    </xf>
    <xf numFmtId="182" fontId="4" fillId="0" borderId="0">
      <alignment vertical="center"/>
    </xf>
    <xf numFmtId="182" fontId="4" fillId="0" borderId="0">
      <alignment vertical="center"/>
    </xf>
    <xf numFmtId="182" fontId="4" fillId="0" borderId="0">
      <alignment vertical="center"/>
    </xf>
    <xf numFmtId="182" fontId="7" fillId="0" borderId="0">
      <alignment vertical="center"/>
    </xf>
    <xf numFmtId="182" fontId="4" fillId="0" borderId="0">
      <alignment vertical="center"/>
    </xf>
    <xf numFmtId="182" fontId="5" fillId="0" borderId="0">
      <alignment vertical="center"/>
    </xf>
    <xf numFmtId="182" fontId="4" fillId="0" borderId="0">
      <alignment vertical="center"/>
    </xf>
    <xf numFmtId="182" fontId="5" fillId="0" borderId="0">
      <alignment vertical="center"/>
    </xf>
    <xf numFmtId="182" fontId="4" fillId="0" borderId="0">
      <alignment vertical="center"/>
    </xf>
    <xf numFmtId="182" fontId="9" fillId="0" borderId="0">
      <protection locked="0"/>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5" fillId="0" borderId="0">
      <alignment vertical="center"/>
    </xf>
    <xf numFmtId="182" fontId="4" fillId="0" borderId="0">
      <alignment vertical="center"/>
    </xf>
    <xf numFmtId="182" fontId="4" fillId="0" borderId="0">
      <alignment vertical="center"/>
    </xf>
    <xf numFmtId="182" fontId="7"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7" fillId="0" borderId="0">
      <alignment vertical="center"/>
    </xf>
    <xf numFmtId="182" fontId="7" fillId="0" borderId="0">
      <alignment vertical="center"/>
    </xf>
    <xf numFmtId="182" fontId="7" fillId="0" borderId="0">
      <alignment vertical="center"/>
    </xf>
    <xf numFmtId="182" fontId="7"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5" fillId="0" borderId="0">
      <alignment vertical="center"/>
    </xf>
    <xf numFmtId="182" fontId="4" fillId="0" borderId="0">
      <alignment vertical="center"/>
    </xf>
    <xf numFmtId="182" fontId="4" fillId="0" borderId="0">
      <alignment vertical="center"/>
    </xf>
    <xf numFmtId="182" fontId="5" fillId="0" borderId="0">
      <alignment vertical="center"/>
    </xf>
    <xf numFmtId="182" fontId="5" fillId="0" borderId="0">
      <alignment vertical="center"/>
    </xf>
    <xf numFmtId="182" fontId="4" fillId="0" borderId="0">
      <alignment vertical="center"/>
    </xf>
    <xf numFmtId="182" fontId="4" fillId="0" borderId="0">
      <alignment vertical="center"/>
    </xf>
    <xf numFmtId="182" fontId="5" fillId="0" borderId="0">
      <alignment vertical="center"/>
    </xf>
    <xf numFmtId="182" fontId="5" fillId="0" borderId="0">
      <alignment vertical="center"/>
    </xf>
    <xf numFmtId="182" fontId="5" fillId="0" borderId="0">
      <alignment vertical="center"/>
    </xf>
    <xf numFmtId="182" fontId="4" fillId="0" borderId="0">
      <alignment vertical="center"/>
    </xf>
    <xf numFmtId="182" fontId="4" fillId="0" borderId="0">
      <alignment vertical="center"/>
    </xf>
    <xf numFmtId="182" fontId="5" fillId="0" borderId="0">
      <alignment vertical="center"/>
    </xf>
    <xf numFmtId="182" fontId="5" fillId="0" borderId="0">
      <alignment vertical="center"/>
    </xf>
    <xf numFmtId="182" fontId="4" fillId="0" borderId="0">
      <alignment vertical="center"/>
    </xf>
    <xf numFmtId="182" fontId="4" fillId="0" borderId="0">
      <alignment vertical="center"/>
    </xf>
    <xf numFmtId="182" fontId="5" fillId="0" borderId="0">
      <alignment vertical="center"/>
    </xf>
    <xf numFmtId="182" fontId="5" fillId="0" borderId="0">
      <alignment vertical="center"/>
    </xf>
    <xf numFmtId="182" fontId="8" fillId="0" borderId="0">
      <protection locked="0"/>
    </xf>
    <xf numFmtId="182" fontId="5" fillId="0" borderId="0">
      <alignment vertical="center"/>
    </xf>
    <xf numFmtId="182" fontId="5" fillId="0" borderId="0">
      <alignment vertical="center"/>
    </xf>
    <xf numFmtId="182" fontId="5" fillId="0" borderId="0">
      <alignment vertical="center"/>
    </xf>
    <xf numFmtId="182" fontId="4" fillId="0" borderId="0">
      <alignment vertical="center"/>
    </xf>
    <xf numFmtId="182" fontId="4" fillId="0" borderId="0">
      <alignment vertical="center"/>
    </xf>
    <xf numFmtId="182" fontId="5" fillId="0" borderId="0">
      <alignment vertical="center"/>
    </xf>
    <xf numFmtId="182" fontId="4" fillId="0" borderId="0">
      <alignment vertical="center"/>
    </xf>
    <xf numFmtId="182" fontId="4" fillId="0" borderId="0">
      <alignment vertical="center"/>
    </xf>
    <xf numFmtId="182" fontId="5" fillId="0" borderId="0">
      <alignment vertical="center"/>
    </xf>
    <xf numFmtId="182" fontId="5"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7" fillId="0" borderId="0">
      <alignment vertical="center"/>
    </xf>
    <xf numFmtId="182" fontId="4" fillId="0" borderId="0">
      <alignment vertical="center"/>
    </xf>
    <xf numFmtId="182" fontId="4" fillId="0" borderId="0">
      <alignment vertical="center"/>
    </xf>
    <xf numFmtId="182" fontId="4" fillId="0" borderId="0">
      <alignment vertical="center"/>
    </xf>
    <xf numFmtId="182" fontId="7" fillId="0" borderId="0">
      <alignment vertical="center"/>
    </xf>
    <xf numFmtId="182" fontId="7" fillId="0" borderId="0">
      <alignment vertical="center"/>
    </xf>
    <xf numFmtId="182" fontId="7"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9" fillId="0" borderId="0">
      <protection locked="0"/>
    </xf>
    <xf numFmtId="182" fontId="4" fillId="0" borderId="0">
      <alignment vertical="center"/>
    </xf>
    <xf numFmtId="182" fontId="9" fillId="0" borderId="0">
      <protection locked="0"/>
    </xf>
    <xf numFmtId="182" fontId="4" fillId="0" borderId="0">
      <alignment vertical="center"/>
    </xf>
    <xf numFmtId="182" fontId="9" fillId="0" borderId="0">
      <protection locked="0"/>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7" fillId="0" borderId="0">
      <alignment vertical="center"/>
    </xf>
    <xf numFmtId="182" fontId="7" fillId="0" borderId="0">
      <alignment vertical="center"/>
    </xf>
    <xf numFmtId="182" fontId="7" fillId="0" borderId="0">
      <alignment vertical="center"/>
    </xf>
    <xf numFmtId="182" fontId="7" fillId="0" borderId="0">
      <alignment vertical="center"/>
    </xf>
    <xf numFmtId="182" fontId="4" fillId="0" borderId="0">
      <alignment vertical="center"/>
    </xf>
    <xf numFmtId="182" fontId="4" fillId="0" borderId="0">
      <alignment vertical="center"/>
    </xf>
    <xf numFmtId="182" fontId="7"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4" fillId="0" borderId="0">
      <alignment vertical="center"/>
    </xf>
    <xf numFmtId="182" fontId="8" fillId="0" borderId="0">
      <protection locked="0"/>
    </xf>
    <xf numFmtId="182" fontId="8" fillId="0" borderId="0">
      <protection locked="0"/>
    </xf>
    <xf numFmtId="182" fontId="8" fillId="0" borderId="0">
      <protection locked="0"/>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0"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0"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xf numFmtId="183" fontId="4" fillId="0" borderId="0">
      <alignment vertical="center"/>
    </xf>
  </cellStyleXfs>
  <cellXfs count="46">
    <xf numFmtId="183" fontId="0" fillId="0" borderId="0" xfId="0">
      <alignment vertical="center"/>
    </xf>
    <xf numFmtId="49" fontId="3" fillId="0" borderId="1" xfId="0" applyNumberFormat="1" applyFont="1" applyFill="1" applyBorder="1" applyAlignment="1">
      <alignment horizontal="center" vertical="center"/>
    </xf>
    <xf numFmtId="0" fontId="3" fillId="0" borderId="1" xfId="59" applyNumberFormat="1" applyFont="1" applyFill="1" applyBorder="1" applyAlignment="1">
      <alignment horizontal="center" vertical="center"/>
    </xf>
    <xf numFmtId="183" fontId="11" fillId="0" borderId="0" xfId="0" applyFont="1" applyFill="1" applyAlignment="1">
      <alignment vertical="center"/>
    </xf>
    <xf numFmtId="183" fontId="6" fillId="0" borderId="0" xfId="0" applyFont="1" applyFill="1" applyAlignment="1">
      <alignment horizontal="center" vertical="center"/>
    </xf>
    <xf numFmtId="0" fontId="3" fillId="0" borderId="1" xfId="0" applyNumberFormat="1" applyFont="1" applyFill="1" applyBorder="1" applyAlignment="1">
      <alignment horizontal="center" vertical="center"/>
    </xf>
    <xf numFmtId="183" fontId="3" fillId="0" borderId="1" xfId="0" applyNumberFormat="1" applyFont="1" applyFill="1" applyBorder="1" applyAlignment="1">
      <alignment horizontal="center" vertical="center"/>
    </xf>
    <xf numFmtId="183" fontId="3" fillId="0" borderId="1" xfId="0" applyFont="1" applyFill="1" applyBorder="1" applyAlignment="1">
      <alignment horizontal="center" vertical="center"/>
    </xf>
    <xf numFmtId="183" fontId="3"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xf>
    <xf numFmtId="176" fontId="3" fillId="0" borderId="1" xfId="59" applyNumberFormat="1" applyFont="1" applyFill="1" applyBorder="1" applyAlignment="1">
      <alignment horizontal="center" vertical="center"/>
    </xf>
    <xf numFmtId="183" fontId="3" fillId="0" borderId="0" xfId="0" applyFont="1" applyFill="1" applyAlignment="1">
      <alignment horizontal="center" vertical="center"/>
    </xf>
    <xf numFmtId="177" fontId="3" fillId="0" borderId="1" xfId="0" applyNumberFormat="1" applyFont="1" applyFill="1" applyBorder="1" applyAlignment="1">
      <alignment horizontal="center" vertical="center"/>
    </xf>
    <xf numFmtId="177" fontId="11" fillId="0" borderId="1" xfId="59" applyNumberFormat="1" applyFont="1" applyFill="1" applyBorder="1" applyAlignment="1">
      <alignment horizontal="center" vertical="center"/>
    </xf>
    <xf numFmtId="177" fontId="3" fillId="0" borderId="1" xfId="59" applyNumberFormat="1" applyFont="1" applyFill="1" applyBorder="1" applyAlignment="1">
      <alignment horizontal="center" vertical="center"/>
    </xf>
    <xf numFmtId="183" fontId="3" fillId="0" borderId="1" xfId="1" quotePrefix="1" applyNumberFormat="1" applyFont="1" applyFill="1" applyBorder="1" applyAlignment="1">
      <alignment horizontal="center" vertical="center"/>
    </xf>
    <xf numFmtId="183" fontId="3" fillId="0" borderId="1" xfId="1" applyFont="1" applyFill="1" applyBorder="1" applyAlignment="1">
      <alignment horizontal="center" vertical="center"/>
    </xf>
    <xf numFmtId="0" fontId="3" fillId="0" borderId="1" xfId="56"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183" fontId="3" fillId="0" borderId="1" xfId="4" applyNumberFormat="1" applyFont="1" applyFill="1" applyBorder="1" applyAlignment="1" applyProtection="1">
      <alignment horizontal="center" vertical="center"/>
    </xf>
    <xf numFmtId="183" fontId="6" fillId="0" borderId="1" xfId="0" applyNumberFormat="1" applyFont="1" applyFill="1" applyBorder="1" applyAlignment="1">
      <alignment horizontal="center" vertical="center"/>
    </xf>
    <xf numFmtId="0" fontId="3" fillId="0" borderId="1" xfId="57" applyNumberFormat="1" applyFont="1" applyFill="1" applyBorder="1" applyAlignment="1" applyProtection="1">
      <alignment horizontal="center" vertical="center"/>
    </xf>
    <xf numFmtId="183" fontId="10" fillId="0" borderId="1" xfId="0" applyFont="1" applyFill="1" applyBorder="1" applyAlignment="1">
      <alignment horizontal="center" vertical="center"/>
    </xf>
    <xf numFmtId="49" fontId="3" fillId="0" borderId="3" xfId="0" applyNumberFormat="1" applyFont="1" applyFill="1" applyBorder="1" applyAlignment="1">
      <alignment horizontal="center" vertical="center"/>
    </xf>
    <xf numFmtId="183" fontId="11" fillId="0" borderId="0" xfId="0" applyFont="1" applyFill="1">
      <alignment vertical="center"/>
    </xf>
    <xf numFmtId="183" fontId="3" fillId="0" borderId="1" xfId="0"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183" fontId="3" fillId="0" borderId="1" xfId="3" applyNumberFormat="1" applyFont="1" applyFill="1" applyBorder="1" applyAlignment="1">
      <alignment horizontal="center" vertical="center" wrapText="1"/>
    </xf>
    <xf numFmtId="183" fontId="3" fillId="0" borderId="1" xfId="0" applyNumberFormat="1" applyFont="1" applyFill="1" applyBorder="1" applyAlignment="1">
      <alignment horizontal="center" vertical="center" wrapText="1"/>
    </xf>
    <xf numFmtId="183" fontId="3" fillId="0" borderId="1" xfId="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183" fontId="3" fillId="0" borderId="1" xfId="0"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183" fontId="11" fillId="0" borderId="0" xfId="0" applyFont="1" applyFill="1" applyAlignment="1">
      <alignment vertical="center" wrapText="1"/>
    </xf>
    <xf numFmtId="183" fontId="6" fillId="0" borderId="1" xfId="0" applyFont="1" applyFill="1" applyBorder="1" applyAlignment="1">
      <alignment horizontal="left" vertical="center" wrapText="1"/>
    </xf>
    <xf numFmtId="183" fontId="12" fillId="0" borderId="4" xfId="0" applyFont="1" applyFill="1" applyBorder="1" applyAlignment="1">
      <alignment horizontal="center" vertical="center"/>
    </xf>
    <xf numFmtId="0" fontId="13" fillId="0" borderId="5"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177" fontId="13" fillId="0" borderId="5"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7" fontId="13" fillId="0" borderId="3" xfId="0" applyNumberFormat="1" applyFont="1" applyFill="1" applyBorder="1" applyAlignment="1">
      <alignment horizontal="center" vertical="center" wrapText="1"/>
    </xf>
  </cellXfs>
  <cellStyles count="573">
    <cellStyle name="常规" xfId="0" builtinId="0"/>
    <cellStyle name="常规 10" xfId="32"/>
    <cellStyle name="常规 10 2" xfId="74"/>
    <cellStyle name="常规 10 2 2" xfId="275"/>
    <cellStyle name="常规 10 3" xfId="157"/>
    <cellStyle name="常规 10 3 2" xfId="249"/>
    <cellStyle name="常规 10 4" xfId="273"/>
    <cellStyle name="常规 100" xfId="211"/>
    <cellStyle name="常规 100 2" xfId="276"/>
    <cellStyle name="常规 100 3" xfId="476"/>
    <cellStyle name="常规 101" xfId="209"/>
    <cellStyle name="常规 101 2" xfId="251"/>
    <cellStyle name="常规 101 3" xfId="467"/>
    <cellStyle name="常规 102" xfId="219"/>
    <cellStyle name="常规 102 2" xfId="255"/>
    <cellStyle name="常规 102 3" xfId="469"/>
    <cellStyle name="常规 103" xfId="210"/>
    <cellStyle name="常规 103 2" xfId="279"/>
    <cellStyle name="常规 103 3" xfId="477"/>
    <cellStyle name="常规 104" xfId="208"/>
    <cellStyle name="常规 104 2" xfId="272"/>
    <cellStyle name="常规 104 3" xfId="474"/>
    <cellStyle name="常规 105" xfId="215"/>
    <cellStyle name="常规 105 2" xfId="280"/>
    <cellStyle name="常规 105 3" xfId="478"/>
    <cellStyle name="常规 106" xfId="220"/>
    <cellStyle name="常规 106 2" xfId="281"/>
    <cellStyle name="常规 106 3" xfId="479"/>
    <cellStyle name="常规 107" xfId="246"/>
    <cellStyle name="常规 11" xfId="50"/>
    <cellStyle name="常规 11 2" xfId="115"/>
    <cellStyle name="常规 11 2 2" xfId="284"/>
    <cellStyle name="常规 11 2 3" xfId="482"/>
    <cellStyle name="常规 11 3" xfId="130"/>
    <cellStyle name="常规 11 3 2" xfId="285"/>
    <cellStyle name="常规 11 3 3" xfId="483"/>
    <cellStyle name="常规 11 4" xfId="282"/>
    <cellStyle name="常规 11 5" xfId="480"/>
    <cellStyle name="常规 12" xfId="10"/>
    <cellStyle name="常规 12 2" xfId="8"/>
    <cellStyle name="常规 12 2 2" xfId="37"/>
    <cellStyle name="常规 12 2 2 2" xfId="11"/>
    <cellStyle name="常规 12 2 2 3" xfId="73"/>
    <cellStyle name="常规 12 2 2 3 2" xfId="256"/>
    <cellStyle name="常规 12 2 2 4" xfId="160"/>
    <cellStyle name="常规 12 2 2 4 2" xfId="289"/>
    <cellStyle name="常规 12 2 2 5" xfId="258"/>
    <cellStyle name="常规 12 2 3" xfId="20"/>
    <cellStyle name="常规 12 2 3 2" xfId="53"/>
    <cellStyle name="常规 12 2 3 2 2" xfId="118"/>
    <cellStyle name="常规 12 2 3 2 2 2" xfId="292"/>
    <cellStyle name="常规 12 2 3 2 3" xfId="129"/>
    <cellStyle name="常规 12 2 3 2 3 2" xfId="293"/>
    <cellStyle name="常规 12 2 3 2 4" xfId="291"/>
    <cellStyle name="常规 12 2 3 3" xfId="65"/>
    <cellStyle name="常规 12 2 3 3 2" xfId="232"/>
    <cellStyle name="常规 12 2 3 3 2 2" xfId="295"/>
    <cellStyle name="常规 12 2 3 3 3" xfId="244"/>
    <cellStyle name="常规 12 2 3 3 3 2" xfId="296"/>
    <cellStyle name="常规 12 2 3 3 4" xfId="294"/>
    <cellStyle name="常规 12 2 3 3 5" xfId="131"/>
    <cellStyle name="常规 12 2 3 4" xfId="254"/>
    <cellStyle name="常规 12 2 4" xfId="46"/>
    <cellStyle name="常规 12 2 4 2" xfId="111"/>
    <cellStyle name="常规 12 2 4 2 2" xfId="297"/>
    <cellStyle name="常规 12 2 4 3" xfId="126"/>
    <cellStyle name="常规 12 2 4 3 2" xfId="298"/>
    <cellStyle name="常规 12 2 4 4" xfId="262"/>
    <cellStyle name="常规 12 2 5" xfId="60"/>
    <cellStyle name="常规 12 2 5 2" xfId="227"/>
    <cellStyle name="常规 12 2 5 2 2" xfId="299"/>
    <cellStyle name="常规 12 2 5 3" xfId="239"/>
    <cellStyle name="常规 12 2 5 3 2" xfId="300"/>
    <cellStyle name="常规 12 2 5 4" xfId="271"/>
    <cellStyle name="常规 12 2 5 5" xfId="151"/>
    <cellStyle name="常规 12 2 6" xfId="287"/>
    <cellStyle name="常规 13" xfId="17"/>
    <cellStyle name="常规 13 2" xfId="51"/>
    <cellStyle name="常规 13 2 2" xfId="116"/>
    <cellStyle name="常规 13 2 2 2" xfId="303"/>
    <cellStyle name="常规 13 2 3" xfId="134"/>
    <cellStyle name="常规 13 2 3 2" xfId="306"/>
    <cellStyle name="常规 13 2 4" xfId="302"/>
    <cellStyle name="常规 13 3" xfId="63"/>
    <cellStyle name="常规 13 3 2" xfId="230"/>
    <cellStyle name="常规 13 3 2 2" xfId="310"/>
    <cellStyle name="常规 13 3 3" xfId="242"/>
    <cellStyle name="常规 13 3 3 2" xfId="312"/>
    <cellStyle name="常规 13 3 4" xfId="309"/>
    <cellStyle name="常规 13 3 5" xfId="137"/>
    <cellStyle name="常规 13 4" xfId="301"/>
    <cellStyle name="常规 14" xfId="16"/>
    <cellStyle name="常规 15" xfId="49"/>
    <cellStyle name="常规 15 2" xfId="114"/>
    <cellStyle name="常规 15 2 2" xfId="316"/>
    <cellStyle name="常规 15 2 3" xfId="493"/>
    <cellStyle name="常规 15 3" xfId="120"/>
    <cellStyle name="常规 15 3 2" xfId="317"/>
    <cellStyle name="常规 15 3 3" xfId="494"/>
    <cellStyle name="常规 15 4" xfId="314"/>
    <cellStyle name="常规 15 5" xfId="491"/>
    <cellStyle name="常规 16" xfId="40"/>
    <cellStyle name="常规 16 2" xfId="104"/>
    <cellStyle name="常规 16 2 2" xfId="274"/>
    <cellStyle name="常规 16 2 3" xfId="475"/>
    <cellStyle name="常规 16 3" xfId="139"/>
    <cellStyle name="常规 16 3 2" xfId="283"/>
    <cellStyle name="常规 16 3 3" xfId="481"/>
    <cellStyle name="常规 16 4" xfId="318"/>
    <cellStyle name="常规 16 5" xfId="495"/>
    <cellStyle name="常规 17" xfId="55"/>
    <cellStyle name="常规 17 2" xfId="222"/>
    <cellStyle name="常规 17 2 2" xfId="322"/>
    <cellStyle name="常规 17 2 3" xfId="499"/>
    <cellStyle name="常规 17 3" xfId="234"/>
    <cellStyle name="常规 17 3 2" xfId="325"/>
    <cellStyle name="常规 17 3 3" xfId="502"/>
    <cellStyle name="常规 17 4" xfId="320"/>
    <cellStyle name="常规 17 5" xfId="497"/>
    <cellStyle name="常规 17 6" xfId="84"/>
    <cellStyle name="常规 18" xfId="59"/>
    <cellStyle name="常规 18 2" xfId="226"/>
    <cellStyle name="常规 18 2 2" xfId="330"/>
    <cellStyle name="常规 18 2 3" xfId="507"/>
    <cellStyle name="常规 18 3" xfId="238"/>
    <cellStyle name="常规 18 3 2" xfId="331"/>
    <cellStyle name="常规 18 3 3" xfId="508"/>
    <cellStyle name="常规 18 4" xfId="328"/>
    <cellStyle name="常规 18 5" xfId="505"/>
    <cellStyle name="常规 18 6" xfId="82"/>
    <cellStyle name="常规 19" xfId="83"/>
    <cellStyle name="常规 19 2" xfId="332"/>
    <cellStyle name="常规 19 3" xfId="509"/>
    <cellStyle name="常规 2" xfId="5"/>
    <cellStyle name="常规 2 12" xfId="22"/>
    <cellStyle name="常规 2 12 2" xfId="78"/>
    <cellStyle name="常规 2 12 2 2" xfId="335"/>
    <cellStyle name="常规 2 12 3" xfId="133"/>
    <cellStyle name="常规 2 12 3 2" xfId="336"/>
    <cellStyle name="常规 2 12 4" xfId="334"/>
    <cellStyle name="常规 2 13" xfId="23"/>
    <cellStyle name="常规 2 13 2" xfId="79"/>
    <cellStyle name="常规 2 13 2 2" xfId="338"/>
    <cellStyle name="常规 2 13 3" xfId="124"/>
    <cellStyle name="常规 2 13 3 2" xfId="339"/>
    <cellStyle name="常规 2 13 4" xfId="337"/>
    <cellStyle name="常规 2 2" xfId="3"/>
    <cellStyle name="常规 2 2 2" xfId="42"/>
    <cellStyle name="常规 2 2 2 2" xfId="107"/>
    <cellStyle name="常规 2 2 2 2 2" xfId="343"/>
    <cellStyle name="常规 2 2 2 3" xfId="141"/>
    <cellStyle name="常规 2 2 2 3 2" xfId="344"/>
    <cellStyle name="常规 2 2 2 4" xfId="340"/>
    <cellStyle name="常规 2 2 3" xfId="57"/>
    <cellStyle name="常规 2 2 3 2" xfId="224"/>
    <cellStyle name="常规 2 2 3 2 2" xfId="347"/>
    <cellStyle name="常规 2 2 3 3" xfId="236"/>
    <cellStyle name="常规 2 2 3 4" xfId="147"/>
    <cellStyle name="常规 2 3" xfId="21"/>
    <cellStyle name="常规 2 3 2" xfId="54"/>
    <cellStyle name="常规 2 3 2 2" xfId="119"/>
    <cellStyle name="常规 2 3 2 2 2" xfId="286"/>
    <cellStyle name="常规 2 3 2 3" xfId="161"/>
    <cellStyle name="常规 2 3 2 3 2" xfId="352"/>
    <cellStyle name="常规 2 3 2 4" xfId="349"/>
    <cellStyle name="常规 2 3 3" xfId="66"/>
    <cellStyle name="常规 2 3 3 2" xfId="233"/>
    <cellStyle name="常规 2 3 3 2 2" xfId="356"/>
    <cellStyle name="常规 2 3 3 3" xfId="245"/>
    <cellStyle name="常规 2 3 3 3 2" xfId="357"/>
    <cellStyle name="常规 2 3 3 4" xfId="353"/>
    <cellStyle name="常规 2 3 3 5" xfId="123"/>
    <cellStyle name="常规 2 3 4" xfId="348"/>
    <cellStyle name="常规 2 32 2" xfId="29"/>
    <cellStyle name="常规 2 4" xfId="15"/>
    <cellStyle name="常规 2 4 2" xfId="38"/>
    <cellStyle name="常规 2 4 3" xfId="24"/>
    <cellStyle name="常规 2 4 3 2" xfId="72"/>
    <cellStyle name="常规 2 4 3 2 2" xfId="361"/>
    <cellStyle name="常规 2 4 3 3" xfId="155"/>
    <cellStyle name="常规 2 4 3 3 2" xfId="364"/>
    <cellStyle name="常规 2 4 3 4" xfId="360"/>
    <cellStyle name="常规 2 4 4" xfId="359"/>
    <cellStyle name="常规 2 5" xfId="2"/>
    <cellStyle name="常规 2 6" xfId="44"/>
    <cellStyle name="常规 2 6 2" xfId="109"/>
    <cellStyle name="常规 2 6 2 2" xfId="368"/>
    <cellStyle name="常规 2 6 3" xfId="367"/>
    <cellStyle name="常规 20" xfId="71"/>
    <cellStyle name="常规 20 2" xfId="315"/>
    <cellStyle name="常规 20 3" xfId="492"/>
    <cellStyle name="常规 21" xfId="81"/>
    <cellStyle name="常规 21 2" xfId="319"/>
    <cellStyle name="常规 21 3" xfId="496"/>
    <cellStyle name="常规 22" xfId="70"/>
    <cellStyle name="常规 22 2" xfId="321"/>
    <cellStyle name="常规 22 3" xfId="498"/>
    <cellStyle name="常规 23" xfId="85"/>
    <cellStyle name="常规 23 2" xfId="329"/>
    <cellStyle name="常规 23 3" xfId="506"/>
    <cellStyle name="常规 24" xfId="9"/>
    <cellStyle name="常规 24 2" xfId="47"/>
    <cellStyle name="常规 24 2 2" xfId="112"/>
    <cellStyle name="常规 24 2 2 2" xfId="370"/>
    <cellStyle name="常规 24 2 3" xfId="121"/>
    <cellStyle name="常规 24 2 3 2" xfId="371"/>
    <cellStyle name="常规 24 2 4" xfId="369"/>
    <cellStyle name="常规 24 3" xfId="61"/>
    <cellStyle name="常规 24 3 2" xfId="228"/>
    <cellStyle name="常规 24 3 2 2" xfId="373"/>
    <cellStyle name="常规 24 3 3" xfId="240"/>
    <cellStyle name="常规 24 3 3 2" xfId="374"/>
    <cellStyle name="常规 24 3 4" xfId="372"/>
    <cellStyle name="常规 24 3 5" xfId="153"/>
    <cellStyle name="常规 24 4" xfId="333"/>
    <cellStyle name="常规 25" xfId="86"/>
    <cellStyle name="常规 25 2" xfId="375"/>
    <cellStyle name="常规 25 3" xfId="522"/>
    <cellStyle name="常规 26" xfId="87"/>
    <cellStyle name="常规 26 2" xfId="265"/>
    <cellStyle name="常规 26 3" xfId="472"/>
    <cellStyle name="常规 27" xfId="88"/>
    <cellStyle name="常规 27 2" xfId="377"/>
    <cellStyle name="常规 27 3" xfId="524"/>
    <cellStyle name="常规 28" xfId="89"/>
    <cellStyle name="常规 28 2" xfId="380"/>
    <cellStyle name="常规 28 3" xfId="526"/>
    <cellStyle name="常规 29" xfId="90"/>
    <cellStyle name="常规 29 2" xfId="362"/>
    <cellStyle name="常规 29 3" xfId="518"/>
    <cellStyle name="常规 3" xfId="4"/>
    <cellStyle name="常规 3 11" xfId="25"/>
    <cellStyle name="常规 3 11 2" xfId="76"/>
    <cellStyle name="常规 3 11 2 2" xfId="384"/>
    <cellStyle name="常规 3 11 3" xfId="128"/>
    <cellStyle name="常规 3 11 3 2" xfId="385"/>
    <cellStyle name="常规 3 11 4" xfId="383"/>
    <cellStyle name="常规 3 2" xfId="26"/>
    <cellStyle name="常规 3 2 2" xfId="75"/>
    <cellStyle name="常规 3 2 2 2" xfId="387"/>
    <cellStyle name="常规 3 2 3" xfId="135"/>
    <cellStyle name="常规 3 2 3 2" xfId="388"/>
    <cellStyle name="常规 3 2 4" xfId="386"/>
    <cellStyle name="常规 3 3" xfId="19"/>
    <cellStyle name="常规 3 4" xfId="34"/>
    <cellStyle name="常规 3 4 2" xfId="68"/>
    <cellStyle name="常规 3 4 2 2" xfId="390"/>
    <cellStyle name="常规 3 4 3" xfId="143"/>
    <cellStyle name="常规 3 4 3 2" xfId="250"/>
    <cellStyle name="常规 3 4 4" xfId="389"/>
    <cellStyle name="常规 3 5" xfId="33"/>
    <cellStyle name="常规 3 5 2" xfId="80"/>
    <cellStyle name="常规 3 5 2 2" xfId="392"/>
    <cellStyle name="常规 3 5 3" xfId="127"/>
    <cellStyle name="常规 3 5 3 2" xfId="393"/>
    <cellStyle name="常规 3 5 4" xfId="391"/>
    <cellStyle name="常规 3 6" xfId="31"/>
    <cellStyle name="常规 3 6 2" xfId="77"/>
    <cellStyle name="常规 3 6 2 2" xfId="395"/>
    <cellStyle name="常规 3 6 3" xfId="159"/>
    <cellStyle name="常规 3 6 3 2" xfId="253"/>
    <cellStyle name="常规 3 6 4" xfId="394"/>
    <cellStyle name="常规 3 7" xfId="43"/>
    <cellStyle name="常规 3 7 2" xfId="108"/>
    <cellStyle name="常规 3 7 2 2" xfId="397"/>
    <cellStyle name="常规 3 7 3" xfId="149"/>
    <cellStyle name="常规 3 7 3 2" xfId="398"/>
    <cellStyle name="常规 3 7 4" xfId="396"/>
    <cellStyle name="常规 3 8" xfId="58"/>
    <cellStyle name="常规 3 8 2" xfId="225"/>
    <cellStyle name="常规 3 8 2 2" xfId="269"/>
    <cellStyle name="常规 3 8 3" xfId="237"/>
    <cellStyle name="常规 3 8 3 2" xfId="270"/>
    <cellStyle name="常规 3 8 4" xfId="399"/>
    <cellStyle name="常规 3 8 5" xfId="156"/>
    <cellStyle name="常规 3 9" xfId="382"/>
    <cellStyle name="常规 30" xfId="91"/>
    <cellStyle name="常规 30 2" xfId="376"/>
    <cellStyle name="常规 30 3" xfId="523"/>
    <cellStyle name="常规 31" xfId="92"/>
    <cellStyle name="常规 31 2" xfId="266"/>
    <cellStyle name="常规 31 3" xfId="473"/>
    <cellStyle name="常规 32" xfId="93"/>
    <cellStyle name="常规 32 2" xfId="378"/>
    <cellStyle name="常规 32 3" xfId="525"/>
    <cellStyle name="常规 33" xfId="94"/>
    <cellStyle name="常规 33 2" xfId="381"/>
    <cellStyle name="常规 33 3" xfId="527"/>
    <cellStyle name="常规 34" xfId="95"/>
    <cellStyle name="常规 34 2" xfId="363"/>
    <cellStyle name="常规 34 3" xfId="519"/>
    <cellStyle name="常规 35" xfId="96"/>
    <cellStyle name="常规 35 2" xfId="365"/>
    <cellStyle name="常规 35 3" xfId="520"/>
    <cellStyle name="常规 36" xfId="97"/>
    <cellStyle name="常规 36 2" xfId="400"/>
    <cellStyle name="常规 36 3" xfId="528"/>
    <cellStyle name="常规 37" xfId="98"/>
    <cellStyle name="常规 37 2" xfId="341"/>
    <cellStyle name="常规 37 3" xfId="510"/>
    <cellStyle name="常规 38" xfId="99"/>
    <cellStyle name="常规 38 2" xfId="345"/>
    <cellStyle name="常规 38 3" xfId="512"/>
    <cellStyle name="常规 39" xfId="100"/>
    <cellStyle name="常规 39 2" xfId="248"/>
    <cellStyle name="常规 39 3" xfId="466"/>
    <cellStyle name="常规 4" xfId="18"/>
    <cellStyle name="常规 4 2" xfId="6"/>
    <cellStyle name="常规 4 2 2" xfId="35"/>
    <cellStyle name="常规 4 2 3" xfId="27"/>
    <cellStyle name="常规 4 2 3 2" xfId="67"/>
    <cellStyle name="常规 4 2 3 2 2" xfId="405"/>
    <cellStyle name="常规 4 2 3 3" xfId="150"/>
    <cellStyle name="常规 4 2 3 3 2" xfId="407"/>
    <cellStyle name="常规 4 2 3 4" xfId="277"/>
    <cellStyle name="常规 4 2 4" xfId="403"/>
    <cellStyle name="常规 4 3" xfId="14"/>
    <cellStyle name="常规 4 4" xfId="52"/>
    <cellStyle name="常规 4 4 2" xfId="117"/>
    <cellStyle name="常规 4 4 2 2" xfId="409"/>
    <cellStyle name="常规 4 4 3" xfId="125"/>
    <cellStyle name="常规 4 4 3 2" xfId="257"/>
    <cellStyle name="常规 4 4 4" xfId="404"/>
    <cellStyle name="常规 4 5" xfId="64"/>
    <cellStyle name="常规 4 5 2" xfId="231"/>
    <cellStyle name="常规 4 5 2 2" xfId="406"/>
    <cellStyle name="常规 4 5 3" xfId="243"/>
    <cellStyle name="常规 4 5 3 2" xfId="408"/>
    <cellStyle name="常规 4 5 4" xfId="278"/>
    <cellStyle name="常规 4 5 5" xfId="140"/>
    <cellStyle name="常规 4 6" xfId="402"/>
    <cellStyle name="常规 40" xfId="101"/>
    <cellStyle name="常规 40 2" xfId="366"/>
    <cellStyle name="常规 40 3" xfId="521"/>
    <cellStyle name="常规 41" xfId="102"/>
    <cellStyle name="常规 41 2" xfId="401"/>
    <cellStyle name="常规 41 3" xfId="529"/>
    <cellStyle name="常规 42" xfId="103"/>
    <cellStyle name="常规 42 2" xfId="342"/>
    <cellStyle name="常规 42 3" xfId="511"/>
    <cellStyle name="常规 43" xfId="148"/>
    <cellStyle name="常规 43 2" xfId="346"/>
    <cellStyle name="常规 43 3" xfId="513"/>
    <cellStyle name="常规 44" xfId="132"/>
    <cellStyle name="常规 44 2" xfId="247"/>
    <cellStyle name="常规 44 3" xfId="465"/>
    <cellStyle name="常规 45" xfId="165"/>
    <cellStyle name="常规 45 2" xfId="410"/>
    <cellStyle name="常规 45 3" xfId="530"/>
    <cellStyle name="常规 46" xfId="170"/>
    <cellStyle name="常规 46 2" xfId="412"/>
    <cellStyle name="常规 46 3" xfId="532"/>
    <cellStyle name="常规 47" xfId="172"/>
    <cellStyle name="常规 47 2" xfId="414"/>
    <cellStyle name="常规 47 3" xfId="534"/>
    <cellStyle name="常规 48" xfId="163"/>
    <cellStyle name="常规 48 2" xfId="304"/>
    <cellStyle name="常规 48 3" xfId="485"/>
    <cellStyle name="常规 49" xfId="166"/>
    <cellStyle name="常规 49 2" xfId="307"/>
    <cellStyle name="常规 49 3" xfId="487"/>
    <cellStyle name="常规 5" xfId="1"/>
    <cellStyle name="常规 5 2" xfId="41"/>
    <cellStyle name="常规 5 2 2" xfId="106"/>
    <cellStyle name="常规 5 2 2 2" xfId="260"/>
    <cellStyle name="常规 5 2 3" xfId="136"/>
    <cellStyle name="常规 5 2 3 2" xfId="261"/>
    <cellStyle name="常规 5 2 4" xfId="259"/>
    <cellStyle name="常规 5 3" xfId="56"/>
    <cellStyle name="常规 5 3 2" xfId="223"/>
    <cellStyle name="常规 5 3 2 2" xfId="417"/>
    <cellStyle name="常规 5 3 3" xfId="235"/>
    <cellStyle name="常规 5 3 3 2" xfId="418"/>
    <cellStyle name="常规 5 3 4" xfId="416"/>
    <cellStyle name="常规 5 3 5" xfId="152"/>
    <cellStyle name="常规 5 4" xfId="288"/>
    <cellStyle name="常规 50" xfId="174"/>
    <cellStyle name="常规 50 2" xfId="411"/>
    <cellStyle name="常规 50 3" xfId="531"/>
    <cellStyle name="常规 51" xfId="175"/>
    <cellStyle name="常规 51 2" xfId="413"/>
    <cellStyle name="常规 51 3" xfId="533"/>
    <cellStyle name="常规 52" xfId="176"/>
    <cellStyle name="常规 52 2" xfId="415"/>
    <cellStyle name="常规 52 3" xfId="535"/>
    <cellStyle name="常规 53" xfId="177"/>
    <cellStyle name="常规 53 2" xfId="305"/>
    <cellStyle name="常规 53 3" xfId="486"/>
    <cellStyle name="常规 54" xfId="178"/>
    <cellStyle name="常规 54 2" xfId="308"/>
    <cellStyle name="常规 54 3" xfId="488"/>
    <cellStyle name="常规 55" xfId="179"/>
    <cellStyle name="常规 55 2" xfId="323"/>
    <cellStyle name="常规 55 3" xfId="500"/>
    <cellStyle name="常规 56" xfId="180"/>
    <cellStyle name="常规 56 2" xfId="326"/>
    <cellStyle name="常规 56 3" xfId="503"/>
    <cellStyle name="常规 57" xfId="181"/>
    <cellStyle name="常规 57 2" xfId="419"/>
    <cellStyle name="常规 57 3" xfId="536"/>
    <cellStyle name="常规 58" xfId="182"/>
    <cellStyle name="常规 58 2" xfId="421"/>
    <cellStyle name="常规 58 3" xfId="538"/>
    <cellStyle name="常规 59" xfId="183"/>
    <cellStyle name="常规 59 2" xfId="423"/>
    <cellStyle name="常规 59 3" xfId="540"/>
    <cellStyle name="常规 6" xfId="12"/>
    <cellStyle name="常规 6 2 2 2" xfId="13"/>
    <cellStyle name="常规 6 2 2 2 2" xfId="48"/>
    <cellStyle name="常规 6 2 2 2 2 2" xfId="113"/>
    <cellStyle name="常规 6 2 2 2 2 2 2" xfId="267"/>
    <cellStyle name="常规 6 2 2 2 2 3" xfId="122"/>
    <cellStyle name="常规 6 2 2 2 2 3 2" xfId="379"/>
    <cellStyle name="常规 6 2 2 2 2 4" xfId="426"/>
    <cellStyle name="常规 6 2 2 2 3" xfId="62"/>
    <cellStyle name="常规 6 2 2 2 3 2" xfId="229"/>
    <cellStyle name="常规 6 2 2 2 3 2 2" xfId="428"/>
    <cellStyle name="常规 6 2 2 2 3 3" xfId="241"/>
    <cellStyle name="常规 6 2 2 2 3 3 2" xfId="431"/>
    <cellStyle name="常规 6 2 2 2 3 4" xfId="427"/>
    <cellStyle name="常规 6 2 2 2 3 5" xfId="154"/>
    <cellStyle name="常规 6 2 2 2 4" xfId="425"/>
    <cellStyle name="常规 60" xfId="184"/>
    <cellStyle name="常规 60 2" xfId="324"/>
    <cellStyle name="常规 60 3" xfId="501"/>
    <cellStyle name="常规 61" xfId="185"/>
    <cellStyle name="常规 61 2" xfId="327"/>
    <cellStyle name="常规 61 3" xfId="504"/>
    <cellStyle name="常规 62" xfId="186"/>
    <cellStyle name="常规 62 2" xfId="420"/>
    <cellStyle name="常规 62 3" xfId="537"/>
    <cellStyle name="常规 63" xfId="187"/>
    <cellStyle name="常规 63 2" xfId="422"/>
    <cellStyle name="常规 63 3" xfId="539"/>
    <cellStyle name="常规 64" xfId="188"/>
    <cellStyle name="常规 64 2" xfId="424"/>
    <cellStyle name="常规 64 3" xfId="541"/>
    <cellStyle name="常规 65" xfId="189"/>
    <cellStyle name="常规 65 2" xfId="434"/>
    <cellStyle name="常规 65 3" xfId="546"/>
    <cellStyle name="常规 66" xfId="190"/>
    <cellStyle name="常规 66 2" xfId="436"/>
    <cellStyle name="常规 66 3" xfId="548"/>
    <cellStyle name="常规 67" xfId="191"/>
    <cellStyle name="常规 67 2" xfId="438"/>
    <cellStyle name="常规 67 3" xfId="550"/>
    <cellStyle name="常规 68" xfId="192"/>
    <cellStyle name="常规 68 2" xfId="440"/>
    <cellStyle name="常规 68 3" xfId="552"/>
    <cellStyle name="常规 69" xfId="164"/>
    <cellStyle name="常规 69 2" xfId="442"/>
    <cellStyle name="常规 69 3" xfId="554"/>
    <cellStyle name="常规 7" xfId="39"/>
    <cellStyle name="常规 7 2" xfId="105"/>
    <cellStyle name="常规 7 2 2" xfId="444"/>
    <cellStyle name="常规 7 2 3" xfId="556"/>
    <cellStyle name="常规 7 3" xfId="144"/>
    <cellStyle name="常规 7 3 2" xfId="252"/>
    <cellStyle name="常规 7 3 3" xfId="468"/>
    <cellStyle name="常规 7 4" xfId="290"/>
    <cellStyle name="常规 7 5" xfId="484"/>
    <cellStyle name="常规 70" xfId="162"/>
    <cellStyle name="常规 70 2" xfId="435"/>
    <cellStyle name="常规 70 3" xfId="547"/>
    <cellStyle name="常规 71" xfId="145"/>
    <cellStyle name="常规 71 2" xfId="437"/>
    <cellStyle name="常规 71 3" xfId="549"/>
    <cellStyle name="常规 72" xfId="169"/>
    <cellStyle name="常规 72 2" xfId="439"/>
    <cellStyle name="常规 72 3" xfId="551"/>
    <cellStyle name="常规 73" xfId="168"/>
    <cellStyle name="常规 73 2" xfId="441"/>
    <cellStyle name="常规 73 3" xfId="553"/>
    <cellStyle name="常规 74" xfId="167"/>
    <cellStyle name="常规 74 2" xfId="443"/>
    <cellStyle name="常规 74 3" xfId="555"/>
    <cellStyle name="常规 75" xfId="146"/>
    <cellStyle name="常规 75 2" xfId="445"/>
    <cellStyle name="常规 75 3" xfId="557"/>
    <cellStyle name="常规 76" xfId="194"/>
    <cellStyle name="常规 76 2" xfId="429"/>
    <cellStyle name="常规 76 3" xfId="542"/>
    <cellStyle name="常规 77" xfId="196"/>
    <cellStyle name="常规 77 2" xfId="432"/>
    <cellStyle name="常规 77 3" xfId="544"/>
    <cellStyle name="常规 78" xfId="171"/>
    <cellStyle name="常规 78 2" xfId="447"/>
    <cellStyle name="常规 78 3" xfId="559"/>
    <cellStyle name="常规 79" xfId="193"/>
    <cellStyle name="常规 79 2" xfId="449"/>
    <cellStyle name="常规 79 3" xfId="561"/>
    <cellStyle name="常规 8" xfId="30"/>
    <cellStyle name="常规 8 2" xfId="138"/>
    <cellStyle name="常规 8 2 2" xfId="268"/>
    <cellStyle name="常规 8 3" xfId="451"/>
    <cellStyle name="常规 80" xfId="173"/>
    <cellStyle name="常规 80 2" xfId="446"/>
    <cellStyle name="常规 80 3" xfId="558"/>
    <cellStyle name="常规 81" xfId="195"/>
    <cellStyle name="常规 81 2" xfId="430"/>
    <cellStyle name="常规 81 3" xfId="543"/>
    <cellStyle name="常规 82" xfId="197"/>
    <cellStyle name="常规 82 2" xfId="433"/>
    <cellStyle name="常规 82 3" xfId="545"/>
    <cellStyle name="常规 83" xfId="198"/>
    <cellStyle name="常规 83 2" xfId="448"/>
    <cellStyle name="常规 83 3" xfId="560"/>
    <cellStyle name="常规 84" xfId="199"/>
    <cellStyle name="常规 84 2" xfId="450"/>
    <cellStyle name="常规 84 3" xfId="562"/>
    <cellStyle name="常规 85" xfId="200"/>
    <cellStyle name="常规 85 2" xfId="263"/>
    <cellStyle name="常规 85 3" xfId="470"/>
    <cellStyle name="常规 86" xfId="201"/>
    <cellStyle name="常规 86 2" xfId="452"/>
    <cellStyle name="常规 86 3" xfId="563"/>
    <cellStyle name="常规 87" xfId="202"/>
    <cellStyle name="常规 87 2" xfId="350"/>
    <cellStyle name="常规 87 3" xfId="514"/>
    <cellStyle name="常规 88" xfId="203"/>
    <cellStyle name="常规 88 2" xfId="354"/>
    <cellStyle name="常规 88 3" xfId="516"/>
    <cellStyle name="常规 89" xfId="204"/>
    <cellStyle name="常规 89 2" xfId="454"/>
    <cellStyle name="常规 89 3" xfId="565"/>
    <cellStyle name="常规 9" xfId="45"/>
    <cellStyle name="常规 9 2" xfId="110"/>
    <cellStyle name="常规 9 2 2" xfId="457"/>
    <cellStyle name="常规 9 2 3" xfId="568"/>
    <cellStyle name="常规 9 3" xfId="142"/>
    <cellStyle name="常规 9 3 2" xfId="458"/>
    <cellStyle name="常规 9 3 3" xfId="569"/>
    <cellStyle name="常规 9 4" xfId="456"/>
    <cellStyle name="常规 9 5" xfId="567"/>
    <cellStyle name="常规 90" xfId="205"/>
    <cellStyle name="常规 90 2" xfId="264"/>
    <cellStyle name="常规 90 3" xfId="471"/>
    <cellStyle name="常规 91" xfId="206"/>
    <cellStyle name="常规 91 2" xfId="453"/>
    <cellStyle name="常规 91 3" xfId="564"/>
    <cellStyle name="常规 92" xfId="207"/>
    <cellStyle name="常规 92 2" xfId="351"/>
    <cellStyle name="常规 92 3" xfId="515"/>
    <cellStyle name="常规 93" xfId="213"/>
    <cellStyle name="常规 93 2" xfId="355"/>
    <cellStyle name="常规 93 3" xfId="517"/>
    <cellStyle name="常规 94" xfId="214"/>
    <cellStyle name="常规 94 2" xfId="455"/>
    <cellStyle name="常规 94 3" xfId="566"/>
    <cellStyle name="常规 95" xfId="218"/>
    <cellStyle name="常规 95 2" xfId="459"/>
    <cellStyle name="常规 95 3" xfId="570"/>
    <cellStyle name="常规 96" xfId="217"/>
    <cellStyle name="常规 96 2" xfId="460"/>
    <cellStyle name="常规 96 3" xfId="571"/>
    <cellStyle name="常规 97" xfId="216"/>
    <cellStyle name="常规 97 2" xfId="461"/>
    <cellStyle name="常规 97 3" xfId="572"/>
    <cellStyle name="常规 98" xfId="212"/>
    <cellStyle name="常规 98 2" xfId="311"/>
    <cellStyle name="常规 98 3" xfId="489"/>
    <cellStyle name="常规 99" xfId="221"/>
    <cellStyle name="常规 99 2" xfId="313"/>
    <cellStyle name="常规 99 3" xfId="490"/>
    <cellStyle name="样式 1" xfId="7"/>
    <cellStyle name="样式 1 2" xfId="36"/>
    <cellStyle name="样式 1 3" xfId="28"/>
    <cellStyle name="样式 1 3 2" xfId="69"/>
    <cellStyle name="样式 1 3 2 2" xfId="464"/>
    <cellStyle name="样式 1 3 3" xfId="158"/>
    <cellStyle name="样式 1 3 3 2" xfId="358"/>
    <cellStyle name="样式 1 3 4" xfId="463"/>
    <cellStyle name="样式 1 4" xfId="46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76200</xdr:colOff>
      <xdr:row>4</xdr:row>
      <xdr:rowOff>0</xdr:rowOff>
    </xdr:to>
    <xdr:sp macro="" textlink="">
      <xdr:nvSpPr>
        <xdr:cNvPr id="4" name="Text Box 1"/>
        <xdr:cNvSpPr txBox="1">
          <a:spLocks noChangeArrowheads="1"/>
        </xdr:cNvSpPr>
      </xdr:nvSpPr>
      <xdr:spPr>
        <a:xfrm>
          <a:off x="2905125" y="1009650"/>
          <a:ext cx="76200" cy="771525"/>
        </a:xfrm>
        <a:prstGeom prst="rect">
          <a:avLst/>
        </a:prstGeom>
        <a:noFill/>
        <a:ln w="9525">
          <a:noFill/>
          <a:miter lim="800000"/>
        </a:ln>
      </xdr:spPr>
    </xdr:sp>
    <xdr:clientData/>
  </xdr:twoCellAnchor>
  <xdr:twoCellAnchor editAs="oneCell">
    <xdr:from>
      <xdr:col>4</xdr:col>
      <xdr:colOff>0</xdr:colOff>
      <xdr:row>3</xdr:row>
      <xdr:rowOff>0</xdr:rowOff>
    </xdr:from>
    <xdr:to>
      <xdr:col>4</xdr:col>
      <xdr:colOff>76200</xdr:colOff>
      <xdr:row>4</xdr:row>
      <xdr:rowOff>0</xdr:rowOff>
    </xdr:to>
    <xdr:sp macro="" textlink="">
      <xdr:nvSpPr>
        <xdr:cNvPr id="5" name="Text Box 2"/>
        <xdr:cNvSpPr txBox="1">
          <a:spLocks noChangeArrowheads="1"/>
        </xdr:cNvSpPr>
      </xdr:nvSpPr>
      <xdr:spPr>
        <a:xfrm>
          <a:off x="2905125" y="1009650"/>
          <a:ext cx="76200" cy="771525"/>
        </a:xfrm>
        <a:prstGeom prst="rect">
          <a:avLst/>
        </a:prstGeom>
        <a:noFill/>
        <a:ln w="9525">
          <a:noFill/>
          <a:miter lim="800000"/>
        </a:ln>
      </xdr:spPr>
    </xdr:sp>
    <xdr:clientData/>
  </xdr:twoCellAnchor>
  <xdr:twoCellAnchor editAs="oneCell">
    <xdr:from>
      <xdr:col>4</xdr:col>
      <xdr:colOff>0</xdr:colOff>
      <xdr:row>3</xdr:row>
      <xdr:rowOff>0</xdr:rowOff>
    </xdr:from>
    <xdr:to>
      <xdr:col>4</xdr:col>
      <xdr:colOff>76200</xdr:colOff>
      <xdr:row>4</xdr:row>
      <xdr:rowOff>0</xdr:rowOff>
    </xdr:to>
    <xdr:sp macro="" textlink="">
      <xdr:nvSpPr>
        <xdr:cNvPr id="6" name="Text Box 1"/>
        <xdr:cNvSpPr txBox="1">
          <a:spLocks noChangeArrowheads="1"/>
        </xdr:cNvSpPr>
      </xdr:nvSpPr>
      <xdr:spPr>
        <a:xfrm>
          <a:off x="2905125" y="1009650"/>
          <a:ext cx="76200" cy="771525"/>
        </a:xfrm>
        <a:prstGeom prst="rect">
          <a:avLst/>
        </a:prstGeom>
        <a:noFill/>
        <a:ln w="9525">
          <a:noFill/>
          <a:miter lim="800000"/>
        </a:ln>
      </xdr:spPr>
    </xdr:sp>
    <xdr:clientData/>
  </xdr:twoCellAnchor>
  <xdr:twoCellAnchor editAs="oneCell">
    <xdr:from>
      <xdr:col>4</xdr:col>
      <xdr:colOff>0</xdr:colOff>
      <xdr:row>3</xdr:row>
      <xdr:rowOff>0</xdr:rowOff>
    </xdr:from>
    <xdr:to>
      <xdr:col>4</xdr:col>
      <xdr:colOff>76200</xdr:colOff>
      <xdr:row>4</xdr:row>
      <xdr:rowOff>0</xdr:rowOff>
    </xdr:to>
    <xdr:sp macro="" textlink="">
      <xdr:nvSpPr>
        <xdr:cNvPr id="7" name="Text Box 2"/>
        <xdr:cNvSpPr txBox="1">
          <a:spLocks noChangeArrowheads="1"/>
        </xdr:cNvSpPr>
      </xdr:nvSpPr>
      <xdr:spPr>
        <a:xfrm>
          <a:off x="2905125" y="1009650"/>
          <a:ext cx="76200" cy="771525"/>
        </a:xfrm>
        <a:prstGeom prst="rect">
          <a:avLst/>
        </a:prstGeom>
        <a:noFill/>
        <a:ln w="9525">
          <a:noFill/>
          <a:miter lim="800000"/>
        </a:ln>
      </xdr:spPr>
    </xdr:sp>
    <xdr:clientData/>
  </xdr:twoCellAnchor>
  <xdr:twoCellAnchor editAs="oneCell">
    <xdr:from>
      <xdr:col>4</xdr:col>
      <xdr:colOff>0</xdr:colOff>
      <xdr:row>3</xdr:row>
      <xdr:rowOff>0</xdr:rowOff>
    </xdr:from>
    <xdr:to>
      <xdr:col>4</xdr:col>
      <xdr:colOff>76200</xdr:colOff>
      <xdr:row>4</xdr:row>
      <xdr:rowOff>0</xdr:rowOff>
    </xdr:to>
    <xdr:sp macro="" textlink="">
      <xdr:nvSpPr>
        <xdr:cNvPr id="8" name="Text Box 1"/>
        <xdr:cNvSpPr txBox="1">
          <a:spLocks noChangeArrowheads="1"/>
        </xdr:cNvSpPr>
      </xdr:nvSpPr>
      <xdr:spPr>
        <a:xfrm>
          <a:off x="2905125" y="1009650"/>
          <a:ext cx="76200" cy="771525"/>
        </a:xfrm>
        <a:prstGeom prst="rect">
          <a:avLst/>
        </a:prstGeom>
        <a:noFill/>
        <a:ln w="9525">
          <a:noFill/>
          <a:miter lim="800000"/>
        </a:ln>
      </xdr:spPr>
    </xdr:sp>
    <xdr:clientData/>
  </xdr:twoCellAnchor>
  <xdr:twoCellAnchor editAs="oneCell">
    <xdr:from>
      <xdr:col>4</xdr:col>
      <xdr:colOff>0</xdr:colOff>
      <xdr:row>3</xdr:row>
      <xdr:rowOff>0</xdr:rowOff>
    </xdr:from>
    <xdr:to>
      <xdr:col>4</xdr:col>
      <xdr:colOff>76200</xdr:colOff>
      <xdr:row>4</xdr:row>
      <xdr:rowOff>0</xdr:rowOff>
    </xdr:to>
    <xdr:sp macro="" textlink="">
      <xdr:nvSpPr>
        <xdr:cNvPr id="9" name="Text Box 2"/>
        <xdr:cNvSpPr txBox="1">
          <a:spLocks noChangeArrowheads="1"/>
        </xdr:cNvSpPr>
      </xdr:nvSpPr>
      <xdr:spPr>
        <a:xfrm>
          <a:off x="2905125" y="1009650"/>
          <a:ext cx="76200" cy="771525"/>
        </a:xfrm>
        <a:prstGeom prst="rect">
          <a:avLst/>
        </a:prstGeom>
        <a:noFill/>
        <a:ln w="9525">
          <a:noFill/>
          <a:miter lim="800000"/>
        </a:ln>
      </xdr:spPr>
    </xdr:sp>
    <xdr:clientData/>
  </xdr:twoCellAnchor>
  <xdr:twoCellAnchor editAs="oneCell">
    <xdr:from>
      <xdr:col>4</xdr:col>
      <xdr:colOff>0</xdr:colOff>
      <xdr:row>3</xdr:row>
      <xdr:rowOff>0</xdr:rowOff>
    </xdr:from>
    <xdr:to>
      <xdr:col>4</xdr:col>
      <xdr:colOff>76200</xdr:colOff>
      <xdr:row>4</xdr:row>
      <xdr:rowOff>0</xdr:rowOff>
    </xdr:to>
    <xdr:sp macro="" textlink="">
      <xdr:nvSpPr>
        <xdr:cNvPr id="10" name="Text Box 1"/>
        <xdr:cNvSpPr txBox="1">
          <a:spLocks noChangeArrowheads="1"/>
        </xdr:cNvSpPr>
      </xdr:nvSpPr>
      <xdr:spPr>
        <a:xfrm>
          <a:off x="2905125" y="1009650"/>
          <a:ext cx="76200" cy="771525"/>
        </a:xfrm>
        <a:prstGeom prst="rect">
          <a:avLst/>
        </a:prstGeom>
        <a:noFill/>
        <a:ln w="9525">
          <a:noFill/>
          <a:miter lim="800000"/>
        </a:ln>
      </xdr:spPr>
    </xdr:sp>
    <xdr:clientData/>
  </xdr:twoCellAnchor>
  <xdr:twoCellAnchor editAs="oneCell">
    <xdr:from>
      <xdr:col>4</xdr:col>
      <xdr:colOff>0</xdr:colOff>
      <xdr:row>3</xdr:row>
      <xdr:rowOff>0</xdr:rowOff>
    </xdr:from>
    <xdr:to>
      <xdr:col>4</xdr:col>
      <xdr:colOff>76200</xdr:colOff>
      <xdr:row>4</xdr:row>
      <xdr:rowOff>0</xdr:rowOff>
    </xdr:to>
    <xdr:sp macro="" textlink="">
      <xdr:nvSpPr>
        <xdr:cNvPr id="11" name="Text Box 2"/>
        <xdr:cNvSpPr txBox="1">
          <a:spLocks noChangeArrowheads="1"/>
        </xdr:cNvSpPr>
      </xdr:nvSpPr>
      <xdr:spPr>
        <a:xfrm>
          <a:off x="2905125" y="1009650"/>
          <a:ext cx="76200" cy="771525"/>
        </a:xfrm>
        <a:prstGeom prst="rect">
          <a:avLst/>
        </a:prstGeom>
        <a:noFill/>
        <a:ln w="9525">
          <a:noFill/>
          <a:miter lim="800000"/>
        </a:ln>
      </xdr:spPr>
    </xdr:sp>
    <xdr:clientData/>
  </xdr:twoCellAnchor>
  <xdr:twoCellAnchor editAs="oneCell">
    <xdr:from>
      <xdr:col>4</xdr:col>
      <xdr:colOff>228600</xdr:colOff>
      <xdr:row>3</xdr:row>
      <xdr:rowOff>0</xdr:rowOff>
    </xdr:from>
    <xdr:to>
      <xdr:col>4</xdr:col>
      <xdr:colOff>304800</xdr:colOff>
      <xdr:row>4</xdr:row>
      <xdr:rowOff>0</xdr:rowOff>
    </xdr:to>
    <xdr:sp macro="" textlink="">
      <xdr:nvSpPr>
        <xdr:cNvPr id="12" name="Text Box 1"/>
        <xdr:cNvSpPr txBox="1">
          <a:spLocks noChangeArrowheads="1"/>
        </xdr:cNvSpPr>
      </xdr:nvSpPr>
      <xdr:spPr>
        <a:xfrm>
          <a:off x="3133725" y="1009650"/>
          <a:ext cx="76200" cy="771525"/>
        </a:xfrm>
        <a:prstGeom prst="rect">
          <a:avLst/>
        </a:prstGeom>
        <a:noFill/>
        <a:ln w="9525">
          <a:noFill/>
          <a:miter lim="800000"/>
        </a:ln>
      </xdr:spPr>
    </xdr:sp>
    <xdr:clientData/>
  </xdr:twoCellAnchor>
  <xdr:twoCellAnchor editAs="oneCell">
    <xdr:from>
      <xdr:col>4</xdr:col>
      <xdr:colOff>228600</xdr:colOff>
      <xdr:row>3</xdr:row>
      <xdr:rowOff>0</xdr:rowOff>
    </xdr:from>
    <xdr:to>
      <xdr:col>4</xdr:col>
      <xdr:colOff>304800</xdr:colOff>
      <xdr:row>4</xdr:row>
      <xdr:rowOff>0</xdr:rowOff>
    </xdr:to>
    <xdr:sp macro="" textlink="">
      <xdr:nvSpPr>
        <xdr:cNvPr id="13" name="Text Box 2"/>
        <xdr:cNvSpPr txBox="1">
          <a:spLocks noChangeArrowheads="1"/>
        </xdr:cNvSpPr>
      </xdr:nvSpPr>
      <xdr:spPr>
        <a:xfrm>
          <a:off x="3133725" y="1009650"/>
          <a:ext cx="76200" cy="771525"/>
        </a:xfrm>
        <a:prstGeom prst="rect">
          <a:avLst/>
        </a:prstGeom>
        <a:noFill/>
        <a:ln w="9525">
          <a:noFill/>
          <a:miter lim="800000"/>
        </a:ln>
      </xdr:spPr>
    </xdr:sp>
    <xdr:clientData/>
  </xdr:twoCellAnchor>
  <xdr:twoCellAnchor editAs="oneCell">
    <xdr:from>
      <xdr:col>4</xdr:col>
      <xdr:colOff>228600</xdr:colOff>
      <xdr:row>3</xdr:row>
      <xdr:rowOff>0</xdr:rowOff>
    </xdr:from>
    <xdr:to>
      <xdr:col>4</xdr:col>
      <xdr:colOff>304800</xdr:colOff>
      <xdr:row>4</xdr:row>
      <xdr:rowOff>0</xdr:rowOff>
    </xdr:to>
    <xdr:sp macro="" textlink="">
      <xdr:nvSpPr>
        <xdr:cNvPr id="14" name="Text Box 1"/>
        <xdr:cNvSpPr txBox="1">
          <a:spLocks noChangeArrowheads="1"/>
        </xdr:cNvSpPr>
      </xdr:nvSpPr>
      <xdr:spPr>
        <a:xfrm>
          <a:off x="3133725" y="1009650"/>
          <a:ext cx="76200" cy="771525"/>
        </a:xfrm>
        <a:prstGeom prst="rect">
          <a:avLst/>
        </a:prstGeom>
        <a:noFill/>
        <a:ln w="9525">
          <a:noFill/>
          <a:miter lim="800000"/>
        </a:ln>
      </xdr:spPr>
    </xdr:sp>
    <xdr:clientData/>
  </xdr:twoCellAnchor>
  <xdr:twoCellAnchor editAs="oneCell">
    <xdr:from>
      <xdr:col>4</xdr:col>
      <xdr:colOff>228600</xdr:colOff>
      <xdr:row>3</xdr:row>
      <xdr:rowOff>0</xdr:rowOff>
    </xdr:from>
    <xdr:to>
      <xdr:col>4</xdr:col>
      <xdr:colOff>304800</xdr:colOff>
      <xdr:row>4</xdr:row>
      <xdr:rowOff>0</xdr:rowOff>
    </xdr:to>
    <xdr:sp macro="" textlink="">
      <xdr:nvSpPr>
        <xdr:cNvPr id="15" name="Text Box 2"/>
        <xdr:cNvSpPr txBox="1">
          <a:spLocks noChangeArrowheads="1"/>
        </xdr:cNvSpPr>
      </xdr:nvSpPr>
      <xdr:spPr>
        <a:xfrm>
          <a:off x="3133725" y="1009650"/>
          <a:ext cx="76200" cy="771525"/>
        </a:xfrm>
        <a:prstGeom prst="rect">
          <a:avLst/>
        </a:prstGeom>
        <a:noFill/>
        <a:ln w="9525">
          <a:noFill/>
          <a:miter lim="800000"/>
        </a:ln>
      </xdr:spPr>
    </xdr:sp>
    <xdr:clientData/>
  </xdr:twoCellAnchor>
  <xdr:twoCellAnchor editAs="oneCell">
    <xdr:from>
      <xdr:col>4</xdr:col>
      <xdr:colOff>228600</xdr:colOff>
      <xdr:row>3</xdr:row>
      <xdr:rowOff>0</xdr:rowOff>
    </xdr:from>
    <xdr:to>
      <xdr:col>4</xdr:col>
      <xdr:colOff>304800</xdr:colOff>
      <xdr:row>4</xdr:row>
      <xdr:rowOff>0</xdr:rowOff>
    </xdr:to>
    <xdr:sp macro="" textlink="">
      <xdr:nvSpPr>
        <xdr:cNvPr id="16" name="Text Box 1"/>
        <xdr:cNvSpPr txBox="1">
          <a:spLocks noChangeArrowheads="1"/>
        </xdr:cNvSpPr>
      </xdr:nvSpPr>
      <xdr:spPr>
        <a:xfrm>
          <a:off x="3133725" y="1009650"/>
          <a:ext cx="76200" cy="771525"/>
        </a:xfrm>
        <a:prstGeom prst="rect">
          <a:avLst/>
        </a:prstGeom>
        <a:noFill/>
        <a:ln w="9525">
          <a:noFill/>
          <a:miter lim="800000"/>
        </a:ln>
      </xdr:spPr>
    </xdr:sp>
    <xdr:clientData/>
  </xdr:twoCellAnchor>
  <xdr:twoCellAnchor editAs="oneCell">
    <xdr:from>
      <xdr:col>4</xdr:col>
      <xdr:colOff>228600</xdr:colOff>
      <xdr:row>3</xdr:row>
      <xdr:rowOff>0</xdr:rowOff>
    </xdr:from>
    <xdr:to>
      <xdr:col>4</xdr:col>
      <xdr:colOff>304800</xdr:colOff>
      <xdr:row>4</xdr:row>
      <xdr:rowOff>0</xdr:rowOff>
    </xdr:to>
    <xdr:sp macro="" textlink="">
      <xdr:nvSpPr>
        <xdr:cNvPr id="17" name="Text Box 2"/>
        <xdr:cNvSpPr txBox="1">
          <a:spLocks noChangeArrowheads="1"/>
        </xdr:cNvSpPr>
      </xdr:nvSpPr>
      <xdr:spPr>
        <a:xfrm>
          <a:off x="3133725" y="1009650"/>
          <a:ext cx="76200" cy="771525"/>
        </a:xfrm>
        <a:prstGeom prst="rect">
          <a:avLst/>
        </a:prstGeom>
        <a:noFill/>
        <a:ln w="9525">
          <a:noFill/>
          <a:miter lim="800000"/>
        </a:ln>
      </xdr:spPr>
    </xdr:sp>
    <xdr:clientData/>
  </xdr:twoCellAnchor>
  <xdr:twoCellAnchor editAs="oneCell">
    <xdr:from>
      <xdr:col>4</xdr:col>
      <xdr:colOff>228600</xdr:colOff>
      <xdr:row>3</xdr:row>
      <xdr:rowOff>0</xdr:rowOff>
    </xdr:from>
    <xdr:to>
      <xdr:col>4</xdr:col>
      <xdr:colOff>304800</xdr:colOff>
      <xdr:row>4</xdr:row>
      <xdr:rowOff>0</xdr:rowOff>
    </xdr:to>
    <xdr:sp macro="" textlink="">
      <xdr:nvSpPr>
        <xdr:cNvPr id="18" name="Text Box 1"/>
        <xdr:cNvSpPr txBox="1">
          <a:spLocks noChangeArrowheads="1"/>
        </xdr:cNvSpPr>
      </xdr:nvSpPr>
      <xdr:spPr>
        <a:xfrm>
          <a:off x="3133725" y="1009650"/>
          <a:ext cx="76200" cy="771525"/>
        </a:xfrm>
        <a:prstGeom prst="rect">
          <a:avLst/>
        </a:prstGeom>
        <a:noFill/>
        <a:ln w="9525">
          <a:noFill/>
          <a:miter lim="800000"/>
        </a:ln>
      </xdr:spPr>
    </xdr:sp>
    <xdr:clientData/>
  </xdr:twoCellAnchor>
  <xdr:twoCellAnchor editAs="oneCell">
    <xdr:from>
      <xdr:col>4</xdr:col>
      <xdr:colOff>228600</xdr:colOff>
      <xdr:row>3</xdr:row>
      <xdr:rowOff>0</xdr:rowOff>
    </xdr:from>
    <xdr:to>
      <xdr:col>4</xdr:col>
      <xdr:colOff>304800</xdr:colOff>
      <xdr:row>4</xdr:row>
      <xdr:rowOff>0</xdr:rowOff>
    </xdr:to>
    <xdr:sp macro="" textlink="">
      <xdr:nvSpPr>
        <xdr:cNvPr id="19" name="Text Box 2"/>
        <xdr:cNvSpPr txBox="1">
          <a:spLocks noChangeArrowheads="1"/>
        </xdr:cNvSpPr>
      </xdr:nvSpPr>
      <xdr:spPr>
        <a:xfrm>
          <a:off x="3133725" y="1009650"/>
          <a:ext cx="76200" cy="77152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6"/>
  <sheetViews>
    <sheetView tabSelected="1" workbookViewId="0">
      <selection activeCell="I4" sqref="I4"/>
    </sheetView>
  </sheetViews>
  <sheetFormatPr defaultColWidth="9" defaultRowHeight="13.5"/>
  <cols>
    <col min="1" max="1" width="4.625" style="3" customWidth="1"/>
    <col min="2" max="2" width="11.375" style="3" bestFit="1" customWidth="1"/>
    <col min="3" max="3" width="10.5" style="3" bestFit="1" customWidth="1"/>
    <col min="4" max="4" width="8" style="3" bestFit="1" customWidth="1"/>
    <col min="5" max="5" width="32.125" style="3" bestFit="1" customWidth="1"/>
    <col min="6" max="6" width="4.75" style="3" bestFit="1" customWidth="1"/>
    <col min="7" max="7" width="5.25" style="3" bestFit="1" customWidth="1"/>
    <col min="8" max="8" width="6" style="3" bestFit="1" customWidth="1"/>
    <col min="9" max="9" width="18.375" style="3" customWidth="1"/>
    <col min="10" max="16384" width="9" style="3"/>
  </cols>
  <sheetData>
    <row r="1" spans="1:16" s="24" customFormat="1" ht="39.950000000000003" customHeight="1">
      <c r="A1" s="36" t="s">
        <v>45</v>
      </c>
      <c r="B1" s="36"/>
      <c r="C1" s="36"/>
      <c r="D1" s="36"/>
      <c r="E1" s="36"/>
      <c r="F1" s="36"/>
      <c r="G1" s="36"/>
      <c r="H1" s="36"/>
      <c r="I1" s="36"/>
      <c r="J1" s="34"/>
      <c r="P1" s="34"/>
    </row>
    <row r="2" spans="1:16" s="24" customFormat="1">
      <c r="A2" s="37" t="s">
        <v>0</v>
      </c>
      <c r="B2" s="38" t="s">
        <v>1</v>
      </c>
      <c r="C2" s="37" t="s">
        <v>2</v>
      </c>
      <c r="D2" s="39" t="s">
        <v>52</v>
      </c>
      <c r="E2" s="40"/>
      <c r="F2" s="37" t="s">
        <v>4</v>
      </c>
      <c r="G2" s="41" t="s">
        <v>53</v>
      </c>
      <c r="H2" s="37" t="s">
        <v>5</v>
      </c>
      <c r="I2" s="37" t="s">
        <v>6</v>
      </c>
      <c r="J2" s="34"/>
      <c r="P2" s="34"/>
    </row>
    <row r="3" spans="1:16" s="11" customFormat="1" ht="11.25">
      <c r="A3" s="42"/>
      <c r="B3" s="43"/>
      <c r="C3" s="42"/>
      <c r="D3" s="44" t="s">
        <v>3</v>
      </c>
      <c r="E3" s="44" t="s">
        <v>54</v>
      </c>
      <c r="F3" s="42"/>
      <c r="G3" s="45"/>
      <c r="H3" s="42"/>
      <c r="I3" s="42"/>
    </row>
    <row r="4" spans="1:16" ht="56.25">
      <c r="A4" s="5">
        <v>1</v>
      </c>
      <c r="B4" s="12">
        <v>110160030007</v>
      </c>
      <c r="C4" s="7" t="s">
        <v>48</v>
      </c>
      <c r="D4" s="7"/>
      <c r="E4" s="32" t="s">
        <v>32</v>
      </c>
      <c r="F4" s="7" t="s">
        <v>40</v>
      </c>
      <c r="G4" s="14">
        <v>2</v>
      </c>
      <c r="H4" s="7" t="s">
        <v>13</v>
      </c>
      <c r="I4" s="25" t="s">
        <v>33</v>
      </c>
    </row>
    <row r="5" spans="1:16" ht="67.5">
      <c r="A5" s="5">
        <v>2</v>
      </c>
      <c r="B5" s="15" t="s">
        <v>21</v>
      </c>
      <c r="C5" s="16" t="s">
        <v>22</v>
      </c>
      <c r="D5" s="16"/>
      <c r="E5" s="29" t="s">
        <v>23</v>
      </c>
      <c r="F5" s="16" t="s">
        <v>8</v>
      </c>
      <c r="G5" s="17">
        <v>8</v>
      </c>
      <c r="H5" s="18" t="s">
        <v>9</v>
      </c>
      <c r="I5" s="26" t="s">
        <v>38</v>
      </c>
    </row>
    <row r="6" spans="1:16" ht="67.5">
      <c r="A6" s="5">
        <v>3</v>
      </c>
      <c r="B6" s="12">
        <v>120010010002</v>
      </c>
      <c r="C6" s="1" t="s">
        <v>22</v>
      </c>
      <c r="D6" s="7"/>
      <c r="E6" s="30" t="s">
        <v>20</v>
      </c>
      <c r="F6" s="1" t="s">
        <v>12</v>
      </c>
      <c r="G6" s="2">
        <v>4</v>
      </c>
      <c r="H6" s="7" t="s">
        <v>11</v>
      </c>
      <c r="I6" s="26" t="s">
        <v>39</v>
      </c>
    </row>
    <row r="7" spans="1:16" ht="67.5">
      <c r="A7" s="5">
        <v>4</v>
      </c>
      <c r="B7" s="12">
        <v>120010010002</v>
      </c>
      <c r="C7" s="7" t="s">
        <v>22</v>
      </c>
      <c r="D7" s="7"/>
      <c r="E7" s="30" t="s">
        <v>20</v>
      </c>
      <c r="F7" s="1" t="s">
        <v>12</v>
      </c>
      <c r="G7" s="2">
        <v>1</v>
      </c>
      <c r="H7" s="7" t="s">
        <v>9</v>
      </c>
      <c r="I7" s="26" t="s">
        <v>39</v>
      </c>
    </row>
    <row r="8" spans="1:16" ht="67.5">
      <c r="A8" s="5">
        <v>5</v>
      </c>
      <c r="B8" s="6" t="s">
        <v>10</v>
      </c>
      <c r="C8" s="7" t="s">
        <v>7</v>
      </c>
      <c r="D8" s="7"/>
      <c r="E8" s="30" t="s">
        <v>20</v>
      </c>
      <c r="F8" s="1" t="s">
        <v>24</v>
      </c>
      <c r="G8" s="2">
        <v>15</v>
      </c>
      <c r="H8" s="7" t="s">
        <v>13</v>
      </c>
      <c r="I8" s="26" t="s">
        <v>39</v>
      </c>
    </row>
    <row r="9" spans="1:16" ht="202.5">
      <c r="A9" s="5">
        <v>6</v>
      </c>
      <c r="B9" s="12">
        <v>120010010004</v>
      </c>
      <c r="C9" s="7" t="s">
        <v>51</v>
      </c>
      <c r="D9" s="7"/>
      <c r="E9" s="31" t="s">
        <v>25</v>
      </c>
      <c r="F9" s="7" t="s">
        <v>14</v>
      </c>
      <c r="G9" s="2">
        <v>3</v>
      </c>
      <c r="H9" s="7" t="s">
        <v>11</v>
      </c>
      <c r="I9" s="25" t="s">
        <v>35</v>
      </c>
    </row>
    <row r="10" spans="1:16" ht="67.5">
      <c r="A10" s="5">
        <v>7</v>
      </c>
      <c r="B10" s="12">
        <v>120020100004</v>
      </c>
      <c r="C10" s="7" t="s">
        <v>46</v>
      </c>
      <c r="D10" s="7"/>
      <c r="E10" s="32" t="s">
        <v>26</v>
      </c>
      <c r="F10" s="7" t="s">
        <v>16</v>
      </c>
      <c r="G10" s="2">
        <v>4</v>
      </c>
      <c r="H10" s="7" t="s">
        <v>11</v>
      </c>
      <c r="I10" s="25" t="s">
        <v>36</v>
      </c>
    </row>
    <row r="11" spans="1:16" ht="67.5">
      <c r="A11" s="5">
        <v>8</v>
      </c>
      <c r="B11" s="12">
        <v>120020100004</v>
      </c>
      <c r="C11" s="19" t="s">
        <v>17</v>
      </c>
      <c r="D11" s="7"/>
      <c r="E11" s="32" t="s">
        <v>26</v>
      </c>
      <c r="F11" s="19" t="s">
        <v>16</v>
      </c>
      <c r="G11" s="21">
        <v>5</v>
      </c>
      <c r="H11" s="1" t="s">
        <v>13</v>
      </c>
      <c r="I11" s="25" t="s">
        <v>36</v>
      </c>
    </row>
    <row r="12" spans="1:16" ht="202.5">
      <c r="A12" s="5">
        <v>9</v>
      </c>
      <c r="B12" s="12">
        <v>120010010004</v>
      </c>
      <c r="C12" s="7" t="s">
        <v>49</v>
      </c>
      <c r="D12" s="7"/>
      <c r="E12" s="33" t="s">
        <v>50</v>
      </c>
      <c r="F12" s="1" t="s">
        <v>15</v>
      </c>
      <c r="G12" s="2">
        <v>4</v>
      </c>
      <c r="H12" s="1" t="s">
        <v>13</v>
      </c>
      <c r="I12" s="25" t="s">
        <v>34</v>
      </c>
    </row>
    <row r="13" spans="1:16" ht="67.5">
      <c r="A13" s="5">
        <v>10</v>
      </c>
      <c r="B13" s="12">
        <v>120060020001</v>
      </c>
      <c r="C13" s="7" t="s">
        <v>44</v>
      </c>
      <c r="D13" s="7"/>
      <c r="E13" s="32" t="s">
        <v>27</v>
      </c>
      <c r="F13" s="7" t="s">
        <v>28</v>
      </c>
      <c r="G13" s="2">
        <v>2</v>
      </c>
      <c r="H13" s="7" t="s">
        <v>13</v>
      </c>
      <c r="I13" s="25" t="s">
        <v>41</v>
      </c>
    </row>
    <row r="14" spans="1:16" ht="78.75">
      <c r="A14" s="5">
        <v>11</v>
      </c>
      <c r="B14" s="12">
        <v>120060030001</v>
      </c>
      <c r="C14" s="9" t="s">
        <v>18</v>
      </c>
      <c r="D14" s="22"/>
      <c r="E14" s="35" t="s">
        <v>42</v>
      </c>
      <c r="F14" s="9" t="s">
        <v>28</v>
      </c>
      <c r="G14" s="13">
        <v>6</v>
      </c>
      <c r="H14" s="7" t="s">
        <v>37</v>
      </c>
      <c r="I14" s="25" t="s">
        <v>34</v>
      </c>
    </row>
    <row r="15" spans="1:16" ht="67.5">
      <c r="A15" s="5">
        <v>12</v>
      </c>
      <c r="B15" s="12">
        <v>120060030002</v>
      </c>
      <c r="C15" s="9" t="s">
        <v>29</v>
      </c>
      <c r="D15" s="7"/>
      <c r="E15" s="33" t="s">
        <v>30</v>
      </c>
      <c r="F15" s="9" t="s">
        <v>16</v>
      </c>
      <c r="G15" s="10">
        <v>2</v>
      </c>
      <c r="H15" s="7" t="s">
        <v>11</v>
      </c>
      <c r="I15" s="27" t="s">
        <v>36</v>
      </c>
      <c r="J15" s="4"/>
    </row>
    <row r="16" spans="1:16" ht="56.25">
      <c r="A16" s="5">
        <v>13</v>
      </c>
      <c r="B16" s="12">
        <v>110010600010</v>
      </c>
      <c r="C16" s="20" t="s">
        <v>47</v>
      </c>
      <c r="D16" s="6"/>
      <c r="E16" s="8" t="s">
        <v>43</v>
      </c>
      <c r="F16" s="6" t="s">
        <v>19</v>
      </c>
      <c r="G16" s="12">
        <v>2</v>
      </c>
      <c r="H16" s="23" t="s">
        <v>31</v>
      </c>
      <c r="I16" s="28"/>
    </row>
  </sheetData>
  <mergeCells count="9">
    <mergeCell ref="A1:I1"/>
    <mergeCell ref="A2:A3"/>
    <mergeCell ref="B2:B3"/>
    <mergeCell ref="C2:C3"/>
    <mergeCell ref="D2:E2"/>
    <mergeCell ref="F2:F3"/>
    <mergeCell ref="G2:G3"/>
    <mergeCell ref="H2:H3"/>
    <mergeCell ref="I2:I3"/>
  </mergeCells>
  <phoneticPr fontId="1" type="noConversion"/>
  <conditionalFormatting sqref="D13:D14">
    <cfRule type="containsText" dxfId="1" priority="1" operator="containsText" text="淄博厂">
      <formula>NOT(ISERROR(SEARCH("淄博厂",D13)))</formula>
    </cfRule>
    <cfRule type="containsText" dxfId="0" priority="2" operator="containsText" text="参考品牌">
      <formula>NOT(ISERROR(SEARCH("参考品牌",D13)))</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标段B激光测距仪、数字式风速仪等测量工具采购项目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2018-09-13T09:26:27Z</dcterms:modified>
</cp:coreProperties>
</file>