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<sst xmlns="http://schemas.openxmlformats.org/spreadsheetml/2006/main" count="564" uniqueCount="339">
  <si>
    <t>物资编码</t>
  </si>
  <si>
    <t>物资名称</t>
  </si>
  <si>
    <t>参考品牌</t>
  </si>
  <si>
    <t>物资描述</t>
  </si>
  <si>
    <t>单位</t>
  </si>
  <si>
    <t>13号线</t>
  </si>
  <si>
    <t>2号线</t>
  </si>
  <si>
    <t>3号线</t>
  </si>
  <si>
    <t>11号线</t>
  </si>
  <si>
    <t>无衬层绝缘自粘带</t>
  </si>
  <si>
    <t>①型号：3M Scotch 130C；
②规格：长×宽×厚：9.1m×19.1mm×0.76mm；
③颜色：黑色；
④电压等级：≤69KV；
⑤工作温度：90℃；
⑥应急过载温度：130℃；
⑦抗拉强度：250Psi；
⑧断裂伸长率：1000%；
⑨介电强度：750V/mil；</t>
  </si>
  <si>
    <t>卷</t>
  </si>
  <si>
    <t>080090010006</t>
  </si>
  <si>
    <t>电气绝缘胶带</t>
  </si>
  <si>
    <t>①规格：宽×长×厚：17-19×9000-10000×0.13-0.25mm；
②颜色：黑色；
③温度等级：0-80℃；
④电压等级：≤600V；
⑤阻燃性：通过UL510；
⑥材质：PVC无铅；
⑦符合GB/T 20631；</t>
  </si>
  <si>
    <t>050010020012</t>
  </si>
  <si>
    <t>警示胶带</t>
  </si>
  <si>
    <t xml:space="preserve">①颜色：黄黑斜纹；
②宽度：5cm；
③长度：33m；
④厚度：0.15-0.17mm；
⑤材质：PVC；
</t>
  </si>
  <si>
    <t>080250020010</t>
  </si>
  <si>
    <t>PVC明装线槽</t>
  </si>
  <si>
    <t>①类型：B形线槽；
②规格：宽×高×厚：24×14×0.5mm；
③材质：PVC；
④颜色：白色；
⑤其他特性：绝缘，阻燃，无胶；</t>
  </si>
  <si>
    <t>米</t>
  </si>
  <si>
    <t>440030010001</t>
  </si>
  <si>
    <t>陶瓷保险管</t>
  </si>
  <si>
    <t>①额定电压：250V；
②额定电流：10A；
③直径：5mm；
④长度：25mm；
⑤其他特性：快断；
⑥符合GB13539；</t>
  </si>
  <si>
    <t>个</t>
  </si>
  <si>
    <t>070030020007</t>
  </si>
  <si>
    <t>玻璃保险管</t>
  </si>
  <si>
    <t>①额定电压：250V；
②额定电流：0.25A；
③直径：5mm；
④长度：20mm；
⑤其他特性：快断，不带引脚；
⑥符合GB13539；</t>
  </si>
  <si>
    <t>080110030001</t>
  </si>
  <si>
    <t>①额定电压：250V；
②额定电流：0.5A；
③直径：5mm；
④长度：20mm；
⑤其他特性：快断，不带引脚；
⑥符合GB13539；</t>
  </si>
  <si>
    <t>070030020009</t>
  </si>
  <si>
    <t>①额定电压：250V；
②额定电流：10A；
③直径：5mm；
④长度：20mm；
⑤其他特性：快断，不带引脚；
⑥符合GB13539；</t>
  </si>
  <si>
    <t>070020030012</t>
  </si>
  <si>
    <t>U形预绝缘冷压端子</t>
  </si>
  <si>
    <t>①类型：U形预绝缘冷压端子；
②型号：SV2-4；
③材质：黄铜镀银或紫铜镀锡，PVC阻燃绝缘套；
④接线方式：插拔式接线；
⑤螺栓口直径：4.3mm；
⑥长度：20-22mm；
⑦最大电流：Imax-27A；
⑧适用导线截面：1.5-2.5mm²；</t>
  </si>
  <si>
    <t>080250030034</t>
  </si>
  <si>
    <t>工业插头</t>
  </si>
  <si>
    <t>①型号：278
②额定电流：16A；
③额定电压：AC230V；
④极数：3P；
⑤钟点位置：6H；
⑥额定频率：50-60Hz；
⑦防护等级：IP67；</t>
  </si>
  <si>
    <t>080250030035</t>
  </si>
  <si>
    <t>曼奈柯斯</t>
  </si>
  <si>
    <t>①型号：288
②额定电流：16A；
③额定电压：AC400V；
④极数：5P；
⑤钟点位置：6H；
⑥额定频率：50-60Hz；
⑦防护等级：IP67；</t>
  </si>
  <si>
    <t>520030990005</t>
  </si>
  <si>
    <t>工业插座</t>
  </si>
  <si>
    <t>080250030033</t>
  </si>
  <si>
    <t>①型号：1485
②额定电流：16A；
③额定电压：AC400V；
④极数：5P；
⑤钟点位置：6H；
⑥额定频率：50-60Hz；
⑦防护等级：IP67；
⑧其他特性：向内倾斜 20°；</t>
  </si>
  <si>
    <t>080250060001</t>
  </si>
  <si>
    <t>插座白板</t>
  </si>
  <si>
    <t>①类型：86型；
②尺寸：86×86mm；
③材质：PC塑料；
④颜色：白色；
⑤GB2099，国家3C认证；</t>
  </si>
  <si>
    <t>080250030030</t>
  </si>
  <si>
    <t>大功率插头</t>
  </si>
  <si>
    <t xml:space="preserve">①相数：三相四极四插；
②额定电流：16A；
③电压：380-440V；
④材质：PVC阻燃塑料；
⑤颜色：白色；
⑥其他特性：3C强制认证；
</t>
  </si>
  <si>
    <t>080250030036</t>
  </si>
  <si>
    <t>墙面插座</t>
  </si>
  <si>
    <t>①类型：一开双控五孔开关插座；
②额定电流：10A；
③额定电压：250V；
④尺寸：86×86mm；
⑤安装孔距：60mm；
⑥材质：PC阻燃材料；
⑦颜色：白色；
⑧GB2099，国家3C认证；</t>
  </si>
  <si>
    <t>080090020014</t>
  </si>
  <si>
    <t>电缆绑扎带</t>
  </si>
  <si>
    <t>①材质：尼龙；
②长度：150mm；
③宽度：3.5mm；
④包装规格：100条/包；</t>
  </si>
  <si>
    <t>包</t>
  </si>
  <si>
    <t>080090020012</t>
  </si>
  <si>
    <t>①材质：尼龙；
②长度：350mm；
③宽度：7.6mm；
④包装规格：100条/包；</t>
  </si>
  <si>
    <t>080090020013</t>
  </si>
  <si>
    <t>①材质：尼龙；
②长度：750-760mm；
③宽度：7.6mm；
④包装规格：50条/包；</t>
  </si>
  <si>
    <t>080090020011</t>
  </si>
  <si>
    <t>040020060001</t>
  </si>
  <si>
    <t>电缆护套</t>
  </si>
  <si>
    <t>①直径：50mm；
②壁厚：1mm；
③材质：PVC；
④耐电压：1500V；
⑤使用温度;-25-105℃；
⑥颜色：黑色；
⑦其他特性：阻燃，耐腐蚀；
⑧包装规格：50m/卷；</t>
  </si>
  <si>
    <t>040020030002</t>
  </si>
  <si>
    <t>电缆接续盒</t>
  </si>
  <si>
    <t>①HJD-M型免维护地中电缆接续盒；
②产品特性：适用于各种地质条件下的电缆接续；采用多级密封防护，可做到免维护；电缆芯线接续采用压接工艺，接续省时省力，质量可靠；接续部位与电缆同结构，确保电缆通道的各项电气性能；抗拉机械应力部分采用金属件固定，机械强度大；铝护套及内屏蔽层采用金属屏蔽网，以实现磁屏蔽和电屏蔽；采用可变径密封胶片和变径环，可用于不同外径电缆；</t>
  </si>
  <si>
    <t>040020030001</t>
  </si>
  <si>
    <t>①HDM-T型免维护地中电缆接续盒；
②外壳材质：PVC；
③产品特性：适用于各种地质条件下的电缆接续；采用多级密封防护，可做到免维护；电缆芯线接续采用压接工艺，接续省时省力，质量可靠；接续部位与电缆同结构，确保电缆通道的各项电气性能；抗拉机械应力部分采用金属件固定，机械强度大；铝护套及内屏蔽层采用金属屏蔽网，以实现磁屏蔽和电屏蔽；采用可变径密封胶片和变径环，可用于不同外径电缆；</t>
  </si>
  <si>
    <t>080190020001</t>
  </si>
  <si>
    <t>电缆清洁纸</t>
  </si>
  <si>
    <t>①清洁纸规格：15*20cm；
②材质：纯铝膜+无纺布；
③其他特性：用于电线、电缆的清④洁擦拭；绝缘不掉屑，能有效去除胶渍和污渍；
⑤包装规格：1片/包；</t>
  </si>
  <si>
    <t>张</t>
  </si>
  <si>
    <t>040020010015</t>
  </si>
  <si>
    <t>热缩管</t>
  </si>
  <si>
    <t xml:space="preserve">①材质：聚烯泾；
②收缩前内径：50±1mm；
③收缩后内径：25mm；
④收缩比例：2:1；
⑤使用温度：-55-125℃；
⑥额定电压：600V；
⑦阻燃等级：VW-1；
⑧其他特性：符合UL&amp;CSA规范及欧盟RoHS环保指令；
⑨颜色：黑色；
</t>
  </si>
  <si>
    <t>080090010004</t>
  </si>
  <si>
    <t>①规格：宽×长×厚：18-19×18000-21000×0.15-0.18mm；
②颜色：黑色；
③额定温度：80-105℃；
④电压等级：≤600V；
⑤阻燃性：通过UL510；
⑥材质：PVC无铅；
⑦符合GB/T 20631；</t>
  </si>
  <si>
    <t>080090010005</t>
  </si>
  <si>
    <t>①规格：宽×长×厚：18-19×18000-21000×0.15-0.18mm；
②颜色：红色；
③额定温度：80-105℃；
④电压等级：≤600V；
⑤阻燃性：通过UL510；
⑥材质：PVC无铅；
⑦符合GB/T 20631；</t>
  </si>
  <si>
    <t>080090010002</t>
  </si>
  <si>
    <t>①系列：1500通用型；
②规格：宽×长×厚：18×9000-11000×0.13mm；
③颜色：黑色；
④额定温度：80℃；
⑤电压等级：≤600V；
⑥阻燃性：通过UL510；
⑦材质：PVC无铅；
⑧符合GB/T 20631；</t>
  </si>
  <si>
    <t>080090010003</t>
  </si>
  <si>
    <t>①系列：1500通用型；
②规格：宽×长×厚：18×9000-11000×0.13mm；
③颜色：红色；
④额定温度：80℃；
⑤电压等级：≤600V；
⑥阻燃性：通过UL510；
⑦材质：PVC无铅；
⑧符合GB/T 20631；</t>
  </si>
  <si>
    <t>080090010001</t>
  </si>
  <si>
    <t>①系列：1500通用型；
②规格：宽×长×厚：18×9000-11000×0.13mm；
③颜色：黄色；
④额定温度：80℃；
⑤电压等级：≤600V；
⑥阻燃性：通过UL510；
⑦材质：PVC无铅；
⑧符合GB/T 20631；</t>
  </si>
  <si>
    <t>080090010007</t>
  </si>
  <si>
    <t>①系列：1500通用型；
②规格：宽×长×厚：18×9000-11000×0.13mm；
③颜色：绿色；
④额定温度：80℃；
⑤电压等级：≤600V；
⑥阻燃性：通过UL510；
⑦材质：PVC无铅；
⑧符合GB/T 20631；</t>
  </si>
  <si>
    <t>080090010015</t>
  </si>
  <si>
    <t>①规格：宽×长×厚：50×20000×0.19mm；
②颜色：黄色；
③温度等级：0-80℃；
④电压等级：≤600V；
⑤阻燃；
⑥材质：PVC无铅；
⑦符合GB/T 20631；</t>
  </si>
  <si>
    <t>520040040006</t>
  </si>
  <si>
    <t>电子触发器</t>
  </si>
  <si>
    <t>飞利浦</t>
  </si>
  <si>
    <t xml:space="preserve">①型号：SN58；
②输入电压：200-400V；
③输入频率：50Hz；
④功耗：＜0.5W；
⑤峰值电压：0.5KV；
⑥负载电容：2000PF；
⑦工作温度：-20-90℃；
⑧其他特性：符合IEC和VDE标准；
</t>
  </si>
  <si>
    <t>560010110001</t>
  </si>
  <si>
    <t>色环电阻</t>
  </si>
  <si>
    <t>①类型：金属膜四环电阻；
②阻值：4.7kΩ；
③功率：0.5W；
④精度：1%；</t>
  </si>
  <si>
    <t>560030010001</t>
  </si>
  <si>
    <t>①类型：金属膜四环电阻；
②阻值：47kΩ；
③功率：0.5W；
④精度：1%；</t>
  </si>
  <si>
    <t>070020010021</t>
  </si>
  <si>
    <t>圆形预绝缘冷压端子</t>
  </si>
  <si>
    <t xml:space="preserve">①类型：圆形预绝缘冷压端子；
②型号：RV1.25-4；
③材质：铜镀锡，PVC阻燃绝缘套；
④接线方式：插拔式接线；
⑤长度：20-22mm；
⑥管外径：4.3mm；
⑧接线深度：10mm；
⑨螺栓口直径：4.3mm；
⑩板宽：6.6-8mm；
⑪适用导线截面：0.5-1.5mm²；
⑫最大电流：19A；
</t>
  </si>
  <si>
    <t>070020020025</t>
  </si>
  <si>
    <t xml:space="preserve">①类型：U形预绝缘冷压端子；
②型号：SV1.25-4；
③材质：黄铜镀锡，PVC阻燃绝缘套；
④接线方式：插拔式接线；
⑤美制螺栓号：#8
⑥螺栓口直径：4.3mm；
⑦长度：21.2mm；
⑧管外径：4.3mm；
⑨最大电流：Imax-19A；
⑩适用导线截面：0.5-1.5mm²（美国线规22-16）；
</t>
  </si>
  <si>
    <t>040050080001</t>
  </si>
  <si>
    <t xml:space="preserve">短接线  </t>
  </si>
  <si>
    <t xml:space="preserve">①线芯材质：镀锡铜线；
②护套材质：PVC（聚氯乙烯）；
③额定温度：＞100℃；
④额定电压：400V~600V；
⑤线规：28-16AWG；
⑥颜色：红色；
⑦产品认证：UL；
</t>
  </si>
  <si>
    <t>根</t>
  </si>
  <si>
    <t>040050030002</t>
  </si>
  <si>
    <t>多孔插线板</t>
  </si>
  <si>
    <t>①额定电压：250V；
②额定电流：10A；
③额定功率：2500W；
④线长：3m；
⑤插孔类型：4位新国标五插孔+4位2孔；
⑥控制开关：1对多；
⑦材质：阻燃工程塑料；
⑧通过3C强制认证；
⑨其他特性：带挂脚孔、指示灯；</t>
  </si>
  <si>
    <t>040050030001</t>
  </si>
  <si>
    <t>①额定电压：250V；
②额定电流：10A；
③额定功率：2500W；
④线长：5m；
⑤插孔类型：4位新国标五插孔+4位2孔；
⑥控制开关：1对多；
⑦材质：阻燃工程塑料；
⑧通过3C强制认证；
⑨其他特性：带挂脚孔、指示灯；</t>
  </si>
  <si>
    <t>080250070003</t>
  </si>
  <si>
    <t>复合按钮开关</t>
  </si>
  <si>
    <t>080250070002</t>
  </si>
  <si>
    <t>080090010016</t>
  </si>
  <si>
    <t>①规格：宽×长×厚：25×5000×0.65-0.8mm；
②颜色：黑色；
③温度等级：80℃；
④电压等级：≤10KV；
⑤抗拉强度：250Psi；
⑥防水；
⑦其他特性：无胶，自粘性；</t>
  </si>
  <si>
    <t>080250030003</t>
  </si>
  <si>
    <t xml:space="preserve">①额定电流：16A；
②额定电压：200-250V；
③极数：3P；
④钟点位置：6H；
⑤额定频率：50-60Hz；
⑥防护等级：IP44；
⑦连接方式：螺钉连接；
⑧其他特性：阻燃；
⑨符合标准：GB/T11918，3C认证；
</t>
  </si>
  <si>
    <t>080250030006</t>
  </si>
  <si>
    <t xml:space="preserve">①额定电流：32A；
②额定电压：200-250V；
③极数：3P；
④钟点位置：6H；
⑤额定频率：50-60Hz；
⑥防护等级：IP44；
⑦连接方式：螺钉连接；
⑧其他特性：阻燃；
⑨符合标准：GB/T11918，3C认证；
</t>
  </si>
  <si>
    <t>080250030005</t>
  </si>
  <si>
    <t xml:space="preserve">①额定电流：32A；
②额定电压：240-415V；
③极数：5P；
④钟点位置：6H；
⑤额定频率：50-60Hz；
⑥防护等级：IP67；
⑦连接方式：螺钉连接；
⑧安装方式：明装；
⑨其他特性：防尘防水，阻燃，带电缆保护套；
⑩符合标准：GB/T11918，3C认证；
⑪相数：三相五线；
</t>
  </si>
  <si>
    <t>080250030004</t>
  </si>
  <si>
    <t>030010220005</t>
  </si>
  <si>
    <t>管卡</t>
  </si>
  <si>
    <t>070020020008</t>
  </si>
  <si>
    <t>管形预绝缘冷压端子</t>
  </si>
  <si>
    <t xml:space="preserve">①类型：管形预绝缘冷压端子；
②型号：E1018；
③材质：铜镀锡，PVC阻燃绝缘套；
④接线方式：插拔式接线；
⑤接线深度：18mm；
⑥适用导线截面：1.0mm²；
</t>
  </si>
  <si>
    <t>070020020009</t>
  </si>
  <si>
    <t xml:space="preserve">①类型：管形预绝缘冷压端子；
②型号：E1518；
③材质：铜镀锡，阻燃绝缘套；
④接线方式：插拔式接线；
⑤长度：24.3-24.4mm；
⑥接线深度：18mm；
⑦适用导线截面：1.5mm²；
</t>
  </si>
  <si>
    <t>070020020010</t>
  </si>
  <si>
    <t xml:space="preserve">①类型：管形预绝缘冷压端子；
②型号：E2518；
③材质：铜镀锡，阻燃绝缘套；
④接线方式：插拔式接线；
⑤长度：25-25.1mm；
⑥接线深度：18mm；
⑦适用导线截面：2.5mm²；
</t>
  </si>
  <si>
    <t>070020020011</t>
  </si>
  <si>
    <t xml:space="preserve">①类型：管形预绝缘冷压端子；
②型号：E4018；
③材质：铜镀锡，阻燃绝缘套；
④接线方式：插拔式接线；
⑤长度：25.4-25.5mm；
⑥接线深度：18mm；
⑦适用导线截面：4.0mm²；
</t>
  </si>
  <si>
    <t>070020020026</t>
  </si>
  <si>
    <t xml:space="preserve">①类型：管形预绝缘冷压端子；
②型号：E1510；
③材质：铜镀锡，阻燃绝缘套；
④接线方式：插拔式接线；
⑤长度：16.4-17mm；
⑥接线深度：10mm；
⑦适用导线截面：1.5mm²；
⑧包装规格：1000个/包；
</t>
  </si>
  <si>
    <t>070020020023</t>
  </si>
  <si>
    <t xml:space="preserve">①类型：管形预绝缘冷压端子；
②型号：E1012；
③材质：铜镀锡，阻燃绝缘套；
④接线方式：插拔式接线；
⑤长度：18.4mm；
⑥接线深度：12mm；
⑦适用导线截面：1mm²；
⑧包装规格：1000个/包；
</t>
  </si>
  <si>
    <t>070020020028</t>
  </si>
  <si>
    <t xml:space="preserve">①类型：管形预绝缘冷压端子；
②型号：E2518；
③材质：铜镀锡，阻燃绝缘套；
④接线方式：插拔式接线；
⑤长度：25-26mm；
⑥接线深度：18mm；
⑦适用导线截面：2.5mm²；
⑧包装规格：1000个/包；
</t>
  </si>
  <si>
    <t>070020020029</t>
  </si>
  <si>
    <t xml:space="preserve">①类型：管形预绝缘冷压端子；
②型号：E4018；
③材质：铜镀锡，尼龙绝缘套；
④接线方式：插拔式接线；
⑤长度：25-26mm；
⑥接线深度：18mm；
⑦适用导线截面：4mm²；
⑧包装规格：1000个/包；
</t>
  </si>
  <si>
    <t>520050020175</t>
  </si>
  <si>
    <t>红外感应开关</t>
  </si>
  <si>
    <t>①类型：红外感应开关；
②额定电流：10A；
③额定电压：220V；
④额定功率：150W；
⑤尺寸：86×86mm；
⑥安装孔距：60mm；
⑦材质：PC阻燃材料；
⑧颜色：白色；
⑨GB2099，国家3C认证；</t>
  </si>
  <si>
    <t>070060240001</t>
  </si>
  <si>
    <t>红外线接收器</t>
  </si>
  <si>
    <t>①型号：1838通用型；
②频率：38KHz；
③电压：2.7-5.5V；
④电流：0.9-1.5mA；
⑤接收距离：1-15m；
⑥脚位：左起1脚信号、中间脚地、右脚电源；
⑦其他特性：带金属屏蔽罩；
⑧包装规格：100个/包；</t>
  </si>
  <si>
    <t>040020010012</t>
  </si>
  <si>
    <t>环保无卤热缩管</t>
  </si>
  <si>
    <t xml:space="preserve">①材质：聚烯泾；
②收缩前内径：8±0.5mm；
③收缩后内径：4mm；
④收缩比例：2:1；
⑤使用温度：-55-125℃；
⑥额定电压：600V；
⑦阻燃等级：VW-1；
⑧其他特性：无卤低烟无毒柔软，符合UL224规范及欧盟RoHS环保指令；
⑨颜色：蓝色；
</t>
  </si>
  <si>
    <t>080090040106</t>
  </si>
  <si>
    <t>反光警示胶带</t>
  </si>
  <si>
    <t xml:space="preserve">①颜色：黄黑斜纹；
②宽度：1cm；
③长度：200m；
④材质：OPP；
⑤反光膜材质：PET；
</t>
  </si>
  <si>
    <t>080090040101</t>
  </si>
  <si>
    <t xml:space="preserve">①颜色：黄黑斜纹；
②宽度：5cm；
③长度：200m；
④材质：PVC；
⑤反光膜材质：PET；
</t>
  </si>
  <si>
    <t>080090040102</t>
  </si>
  <si>
    <t>黄胶带</t>
  </si>
  <si>
    <t xml:space="preserve">①颜色：黄色；
②宽度：1cm；
③长度：200m；
④材质：OPP；
</t>
  </si>
  <si>
    <t>080090040105</t>
  </si>
  <si>
    <t>①颜色：红色；
②长：18m；
③宽：4.8-5cm；
④厚：0.15-0.17mm；
⑤材质：PVC；
⑥其他特性：防水、防静电；</t>
  </si>
  <si>
    <t>080090040103</t>
  </si>
  <si>
    <t>①颜色：黄黑斜纹；
②长度：18m；
③宽度：4.8-5cm；
④厚度：0.15mm；
⑤材质：PVC；
⑥其他特性：防水、防静电；</t>
  </si>
  <si>
    <t>080090040104</t>
  </si>
  <si>
    <t>①颜色：黄色；
②长：18m；
③宽：4.8-5cm；
④厚：0.15-0.17mm；
⑤材质：PVC；
⑥其他特性：防水、防静电；</t>
  </si>
  <si>
    <t>070020050002</t>
  </si>
  <si>
    <t>接线端子</t>
  </si>
  <si>
    <t>①类型：弹簧式三口接线端子；
②尺寸：长×宽×高：18-19×18-19×8-9mm；
③导电材质：铜镀锡；
④夹持材质：弹簧钢；
⑤外壳材质：PC；
⑤线径范围：0.14-4mm²细多股软线，0.2-4mm²单股硬线；
⑥额定电压：450V；
⑦额定电流：32A；
⑧剥线长度：11mm；
⑨其他特性：绝缘阻燃；
⑩符合标准：UL、CE、VDE；</t>
  </si>
  <si>
    <t>070020040005</t>
  </si>
  <si>
    <t>接线端子排</t>
  </si>
  <si>
    <t>①额定电压：600V；
②额定电流：15A；
③端子位数：6P；
④导线截面：0.5-1.5mm²；
⑤规格：厚×宽×高：72-73.5×22×17.5mm；
⑥螺丝规格：M3；
⑦安装孔距：61mm；</t>
  </si>
  <si>
    <t>070020060001</t>
  </si>
  <si>
    <t>①型号：KF301-2P
②极数：2P；
③间距：5.0-5.08mm；
④额定电压：300V；
⑤额定电流：16A；
⑥耐电压：AC1500-2000V/Min；
⑦接触电阻：20mΩ；
⑧绝缘电阻：5000mΩ/1000V；
⑨使用线径：22-14 AWG；
⑩温度范围：-30-+120℃；
⑪剥线长度：4.5-5mm；
⑫螺丝规格：M2.5，钢，镀锌；
⑬触点材料：磷青铜，镀镍或不锈钢；
⑭塑件材质：PBT；
⑮颜色：蓝色；
⑯可拼接；
⑰包装规格：1000个/包；</t>
  </si>
  <si>
    <t>070020060002</t>
  </si>
  <si>
    <t>PCB接线端子</t>
  </si>
  <si>
    <t>070020060003</t>
  </si>
  <si>
    <t>①型号：KF301-4P
②极数：4P；
③间距：5.0-5.08mm；
④额定电压：300V；
⑤额定电流：16A；
⑥耐电压：AC1500-2000V/Min；
⑦接触电阻：20mΩ；
⑧绝缘电阻：5000mΩ/1000V；
⑨使用线径：22-14 AWG；
⑩温度范围：-30-+120℃；
⑪剥线长度：4.5-5mm；
⑫螺丝规格：M2.5，钢，镀锌；
⑬触点材料：磷青铜，镀镍或不锈钢；
⑭塑件材质：PBT；
⑮颜色：蓝色；
⑯可拼接；
⑰包装规格：1000个/包；</t>
  </si>
  <si>
    <t>070020060004</t>
  </si>
  <si>
    <t>①型号：KF301-5P
②极数：5P；
③间距：5.0-5.08mm；
④额定电压：300V；
⑤额定电流：16A；
⑥耐电压：AC1500-2000V/Min；
⑦接触电阻：20mΩ；
⑧绝缘电阻：5000mΩ/1000V；
⑨使用线径：22-14 AWG；
⑩温度范围：-30-+120℃；
⑪剥线长度：4.5-5mm；
⑫螺丝规格：M2.5，钢，镀锌；
⑬触点材料：磷青铜，镀镍或不锈钢；
⑭塑件材质：PBT；
⑮颜色：蓝色；
⑯可拼接；
⑰包装规格：1000个/包；</t>
  </si>
  <si>
    <t>070020060005</t>
  </si>
  <si>
    <t>①型号：KF301-6P
②极数：6P；
③间距：5.0-5.08mm；
④额定电压：300V；
⑤额定电流：16A；
⑥耐电压：AC1500-2000V/Min；
⑦接触电阻：20mΩ；
⑧绝缘电阻：5000mΩ/1000V；
⑨使用线径：22-14 AWG；
⑩温度范围：-30-+120℃；
⑪剥线长度：4.5-5mm；
⑫螺丝规格：M2.5，钢，镀锌；
⑬触点材料：磷青铜，镀镍或不锈钢；
⑭塑件材质：PBT；
⑮颜色：蓝色；
⑯可拼接；
⑰包装规格：1000个/包；</t>
  </si>
  <si>
    <t>070020060007</t>
  </si>
  <si>
    <t>①型号：KF7.62-2P
②极数：2P；
③间距：7.62mm；
④额定电压：300V；
⑤额定电流：20A；
⑥耐电压：AC2000V/Min；
⑦使用线径：22-12 AWG；
⑧温度范围：-40-+105℃；
⑨螺丝规格：M3，钢，镀镍；
⑩触点材料：黄铜镀锡；
⑪塑件材质：PA66；
⑫颜色：黑色；
⑬可拼接；
⑭绝缘电阻：500MΩ/100V；
⑮500个/包；</t>
  </si>
  <si>
    <t>070020060006</t>
  </si>
  <si>
    <t>080250010003</t>
  </si>
  <si>
    <t>开关底盒</t>
  </si>
  <si>
    <t>①类型：86型暗装底盒
②尺寸：86×86mm；
③安装孔距：60mm；
④螺母内径：4mm；
⑤材质：PC；
⑥颜色：白色；
⑦国家3C认证；</t>
  </si>
  <si>
    <t>080250010007</t>
  </si>
  <si>
    <t>①类型：86型明装底盒
②尺寸：86×86mm；
③安装孔距：60mm；
④螺母内径：4mm；
⑤材质：PVC；
⑥颜色：白色；
⑦国家3C认证；</t>
  </si>
  <si>
    <t>080250020009</t>
  </si>
  <si>
    <t>铝合金加厚地板线槽</t>
  </si>
  <si>
    <t>①类型：4号加厚型半圆走线槽；
②材质：铝合金；
③规格：外宽×内宽×外高×内高×壁厚：40×21-22×11×9×1.1mm；
④颜色：银灰色；
⑤包装规格：米；
⑥参考容量：五类网线4根；
⑦其他特性：阻燃防火，底部带胶；</t>
  </si>
  <si>
    <t>080250020001</t>
  </si>
  <si>
    <t>①类型：A形线槽；
②规格：宽×高：24×14mm；
③材质：PVC；
④颜色：白色；
⑤包装规格：4米/条；
⑥其他特性：绝缘，阻燃，无胶；</t>
  </si>
  <si>
    <t>条</t>
  </si>
  <si>
    <t>080250070008</t>
  </si>
  <si>
    <t>墙面开关</t>
  </si>
  <si>
    <t>①类型：单联双控开关；
②额定电流：10A；
③额定电压：250V；
④尺寸：86×86mm；
⑤安装孔距：60mm；
⑥材质：PC阻燃材料；
⑦颜色：白色；
⑧GB2099，国家3C认证；</t>
  </si>
  <si>
    <t>080250070007</t>
  </si>
  <si>
    <t>①类型：单联单控开关；
②额定电流：10A；
③额定电压：250V；
④尺寸：86×86mm；
⑤安装孔距：60mm；
⑥材质：PC阻燃材料；
⑦颜色：白色；
⑧GB2099，国家3C认证；</t>
  </si>
  <si>
    <t>080250070009</t>
  </si>
  <si>
    <t>①类型：三联双控开关；
②额定电流：10A；
③额定电压：250V；
④尺寸：86×86mm；
⑤安装孔距：60mm；
⑥材质：PC阻燃材料；
⑦颜色：白色；
⑧GB2099，国家3C认证；</t>
  </si>
  <si>
    <t>080250070005</t>
  </si>
  <si>
    <t>①类型：双联双控开关；
②额定电流：10A；
③额定电压：250V；
④尺寸：86×86mm；
⑤安装孔距：60mm；
⑥材质：PC阻燃材料；
⑦颜色：白色；
⑧GB2099，国家3C认证；</t>
  </si>
  <si>
    <t>080250070006</t>
  </si>
  <si>
    <t>①类型：四联双控开关；
②额定电流：10A；
③额定电压：250V；
④尺寸：86×86mm；
⑤安装孔距：60mm；
⑥材质：PC阻燃材料；
⑦颜色：白色；
⑧GB2099，国家3C认证；</t>
  </si>
  <si>
    <t>080250030008</t>
  </si>
  <si>
    <t>①类型：86型5孔插座；
②额定电流：10A；
③额定电压：250V；
④尺寸：86×86mm；
⑤安装孔距：60mm；
⑥材质：PC阻燃材料；
⑦颜色：白色；
⑧GB2099，国家3C认证；</t>
  </si>
  <si>
    <t>040020010013</t>
  </si>
  <si>
    <t xml:space="preserve">①材质：聚烯泾；
②收缩前内径：3±0.5mm；
③收缩后内径：1.5mm；
④收缩比例：2:1；
⑤使用温度：-55-125℃；
⑥额定电压：600V；
⑦阻燃等级：VW-1；
⑧其他特性：符合UL&amp;CSA规范及欧盟RoHS环保指令；
⑨颜色：黑色；
</t>
  </si>
  <si>
    <t>040020010014</t>
  </si>
  <si>
    <t xml:space="preserve">①材质：聚烯泾；
②收缩前内径：4±0.5mm；
③收缩后内径：2mm；
④收缩比例：2:1；
⑤使用温度：-55-125℃；
⑥额定电压：600V；
⑦阻燃等级：VW-1；
⑧其他特性：符合UL&amp;CSA规范及欧盟RoHS环保指令；
⑨颜色：黑色；
</t>
  </si>
  <si>
    <t>080110050004</t>
  </si>
  <si>
    <t xml:space="preserve">①材质：聚烯泾；
②收缩前内径：6±0.5mm；
③收缩后内径：3mm；
④收缩比例：2:1；
⑤使用温度：-55-125℃；
⑥额定电压：600V；
⑦阻燃等级：VW-1；
⑧其他特性：符合UL&amp;CSA规范及欧盟RoHS环保指令；
⑨颜色：黑色；
</t>
  </si>
  <si>
    <t>040020010016</t>
  </si>
  <si>
    <t xml:space="preserve">①材质：聚烯泾；
②收缩前内径：9±0.5mm；
③收缩后内径：4.5mm；
④收缩比例：2:1；
⑤使用温度：-55-125℃；
⑥额定电压：600V；
⑦阻燃等级：VW-1；
⑧其他特性：符合UL&amp;CSA规范及欧盟RoHS环保指令；
⑨颜色：黑色；
</t>
  </si>
  <si>
    <t>080110050003</t>
  </si>
  <si>
    <t xml:space="preserve">①材质：PVC；
②收缩前内径：18±0.5mm；
③收缩后内径：9mm；
④收缩比例：2:1；
⑤使用温度：-55-125℃；
⑥额定电压：600V；
⑦阻燃等级：VW-1；
⑧其他特性：符合UL&amp;CSA规范及欧盟RoHS环保指令；
⑨颜色：黑色；
</t>
  </si>
  <si>
    <t>040020010017</t>
  </si>
  <si>
    <t>带胶双壁热缩管</t>
  </si>
  <si>
    <t>080110050009</t>
  </si>
  <si>
    <t xml:space="preserve">①类型：带胶双壁热缩管；
②材质：聚烯泾+热熔胶；
③收缩前内径：39-40.5mm；
④收缩后内径：13.5-14mm；
⑤总壁厚：2.4-2.85mm；
⑥胶层壁厚：0.4-1.05mm；
⑦收缩比例：3:1；
⑧使用温度：-45-125℃；
⑨额定电压：600V；
⑩阻燃等级：VW-1；
⑪颜色：黑色；
⑫执行标准：通过UL和ROHS认证；
⑬其他特性：优异的密封性、无卤无毒环保；
⑭规格：1.22米/根；
</t>
  </si>
  <si>
    <t>080110050002</t>
  </si>
  <si>
    <t xml:space="preserve">①材质：聚烯泾；
②收缩前内径：12±0.5mm；
③收缩后内径：6mm；
④收缩比例：2:1；
⑤使用温度：-55-125℃；
⑥额定电压：600V；
⑦阻燃等级：VW-1；
⑧其他特性：符合UL&amp;CSA规范及欧盟RoHS环保指令；
⑨颜色：黑色；
</t>
  </si>
  <si>
    <t>070010030004</t>
  </si>
  <si>
    <t>日光灯管</t>
  </si>
  <si>
    <t>①电压：220V；
②功率：36W；
③长度：1.2m；
④灯头接口：G13；
⑤光色：普通色白光；
⑥光源类型：荧光灯；</t>
  </si>
  <si>
    <t>070010030008</t>
  </si>
  <si>
    <t xml:space="preserve">①型号：T8；
②电压：220V；
③功率：18W；
④长度：0.6m；
⑤灯头接口：G13；
⑥色温：6500K；
⑦光源类型：荧光灯；
⑧光色：普通色白光；
</t>
  </si>
  <si>
    <t>070030010004</t>
  </si>
  <si>
    <t>①额定电压：250V；
②额定电流：16A；
③直径：10mm；
④长度：38mm；
⑤其他特性：快断；
⑥符合GB13539；</t>
  </si>
  <si>
    <t>070030010005</t>
  </si>
  <si>
    <t>①额定电压：250V；
②额定电流：32A；
③直径：10mm；
④长度：38mm；
⑤其他特性：快断；
⑥符合GB13539；</t>
  </si>
  <si>
    <t>070030010014</t>
  </si>
  <si>
    <t>①额定电压：250V；
②额定电流：6A；
③直径：5mm；
④长度：20mm；
⑤其他特性：快断；
⑥符合GB13539；</t>
  </si>
  <si>
    <t>070030010015</t>
  </si>
  <si>
    <t>①额定电压：380V；
②额定电流：8A；
③直径：10mm；
④长度：38mm；
⑤其他特性：快断；
⑥符合GB13539；</t>
  </si>
  <si>
    <t>080090020018</t>
  </si>
  <si>
    <t>双环电缆扎带</t>
  </si>
  <si>
    <t xml:space="preserve">①材质：尼龙；
②长度：365mm；
③宽度：7.6mm；
④包装规格：50条/包；
⑤其他特性：耐受不良气候；
</t>
  </si>
  <si>
    <t>070030010016</t>
  </si>
  <si>
    <t>①额定电压：250V；
②额定电流：10A；
③直径：5mm；
④长度：20mm；
⑤其他特性：快断；
⑥符合GB13539；</t>
  </si>
  <si>
    <t>070030010003</t>
  </si>
  <si>
    <t>①额定电压：250V；
②额定电流：10A；
③直径：10mm；
④长度：38mm；
⑤其他特性：快断；
⑥符合GB13539；</t>
  </si>
  <si>
    <t>070030010013</t>
  </si>
  <si>
    <t>①额定电压：250V；
②额定电流：2A；
③直径：10mm；
④长度：38mm；
⑤其他特性：快断；
⑥符合GB13539；</t>
  </si>
  <si>
    <t>070030010006</t>
  </si>
  <si>
    <t>①额定电压：250V；
②额定电流：3A；
③直径：10mm；
④长度：38mm；
⑤其他特性：快断；
⑥符合GB13539；</t>
  </si>
  <si>
    <t>070030010007</t>
  </si>
  <si>
    <t>①额定电压：250V；
②额定电流：5A；
③直径：10mm；
④长度：38mm；
⑤其他特性：快断；
⑥符合GB13539；</t>
  </si>
  <si>
    <t>070030010017</t>
  </si>
  <si>
    <t>①额定电压：250V；
②额定电流：16A；
③直径：6.3mm；
④长度：32mm；
⑤其他特性：快断；
⑥符合GB13539；</t>
  </si>
  <si>
    <t>070030010018</t>
  </si>
  <si>
    <t>①额定电压：250V；
②额定电流：3A；
③直径：5mm；
④长度：20mm；
⑤其他特性：快断；
⑥符合GB13539；</t>
  </si>
  <si>
    <t>070030010019</t>
  </si>
  <si>
    <t>①额定电压：250V；
②额定电流：5A；
③直径：5mm；
④长度：20mm；
⑤其他特性：快断；
⑥符合GB13539；</t>
  </si>
  <si>
    <t>070020010002</t>
  </si>
  <si>
    <t>铜接线端子</t>
  </si>
  <si>
    <t xml:space="preserve">①型号：DT-240；
②材质：紫铜；
③工艺：酸洗；
④长度：136-137mm；
⑤管外径：27mm；
⑥孔径：16.5mm；
⑦管内径：21-21.5mm；
⑧导线深度：60mm；
⑨板宽：40mm；
⑩标准：GB/T14315；
</t>
  </si>
  <si>
    <t>070020010003</t>
  </si>
  <si>
    <t xml:space="preserve">①型号：DT-400；
②材质：紫铜；
③工艺：酸洗；
④长度：170mm；
⑤管外径：34mm；
⑥孔径：21mm；
⑦管内径：26-26.5mm；
⑧导线深度：74-75mm；
⑨板宽：50mm；
⑩标准：GB/T14315；
⑪包装规格：个；
</t>
  </si>
  <si>
    <t>070020010001</t>
  </si>
  <si>
    <t>①型号：DT-95；
②材质：紫铜；
③工艺：酸洗；
④长度：104mm；
⑤管外径：18mm；
⑥孔径：12.5mm；
⑦管内径：13.5mm；
⑧导线深度：46mm；
⑨板宽：28mm；
⑩标准：GB/T14315；</t>
  </si>
  <si>
    <t>070020010008</t>
  </si>
  <si>
    <t xml:space="preserve">①型号：DT-150；
②材质：紫铜；
③工艺：酸洗；
④长度：103-120mm；
⑤管外径：22mm；
⑥孔径：14-15mm；
⑦管内径：16-17mm；
⑧导线深度：51-52mm；
⑨板宽：34-40mm；
⑩标准：GB/T14315；
⑪包装规格：10个/包；
</t>
  </si>
  <si>
    <t>080090010010</t>
  </si>
  <si>
    <t>040010010005</t>
  </si>
  <si>
    <t>移动式电缆盘</t>
  </si>
  <si>
    <t>040010010003</t>
  </si>
  <si>
    <t>①额定电压：250V；
②额定电流：16A；
③额定功率：1500/3800W；
④线径：2.5mm²；
⑤标准线长：30m；
⑥相制：单相；
⑦插座配置：220V 10A国标插座 3只，220V 16A国标插座 1只；
⑧材质：阻燃工程塑料，耐腐蚀，抗冲击；
⑨安全特性：漏电保护，过热过载保护；
⑩插头类型：16A国标插头；
⑪符合标准：GB/T 19637-2017；
⑫电源指示灯；
⑬高强度无缝钢管三角支架，带把手；</t>
  </si>
  <si>
    <t>040010010007</t>
  </si>
  <si>
    <t xml:space="preserve">①额定电压：380V；
②额定电流：25A；
③额定功率：4000/16000W；
④线径：2.5mm²；
⑤标准线长：30m；
⑥相制：三相四线；
⑦插座配置：380V 16A国标插座 2只，380V 25A国标插座 1只；
⑧材质：阻燃工程塑料，耐腐蚀，抗冲击；
⑨安全特性：漏电保护，过热过载保护；
⑩插头类型：25A国标插头；
⑪符合标准：GB/T 19637-2017；
⑫电源指示灯；
⑬轮车式，高强度无缝钢管支架；
</t>
  </si>
  <si>
    <t>040010010001</t>
  </si>
  <si>
    <t>①额定电压：250V；
②额定电流：16A；
③额定功率：1500/3800W；
④线径：2.5mm²；
⑤标准线长：50m；
⑥相制：单相；
⑦插座配置：220V 10A国标插座 3只，220V 16A国标插座 1只；
⑧材质：阻燃工程塑料，耐腐蚀，抗冲击；
⑨安全特性：漏电保护，过热过载保护；
⑩插头类型：16A国标插头；
⑪符合标准：GB/T 19637-2017；
⑫电源指示灯；
⑬高强度无缝钢管三角支架，带把手；</t>
  </si>
  <si>
    <t>040010010008</t>
  </si>
  <si>
    <t xml:space="preserve">①额定电压：250V；
②额定电流：16A；
③额定功率：1300/3600W；
④线径：2.5mm²；
⑤标准线长：50m；
⑥相制：单相；
⑦插座配置：220V 16A国标插座 1只，220V 10A国标插座 3只；
⑧材质：阻燃工程塑料，耐腐蚀，抗冲击；
⑨安全特性：漏电保护，过热过载保护；
⑩插头类型：16A国标插头；
⑪符合标准：GB/T 19637-2017；
⑫电源指示灯；
⑬轮车式，高强度无缝钢管支架；
</t>
  </si>
  <si>
    <t>070020010026</t>
  </si>
  <si>
    <t xml:space="preserve">①类型：圆形预绝缘冷压端子；
②型号：RV2-3；
③材质：铜镀锡，PVC阻燃绝缘套；
④接线方式：插拔式接线；
⑤长度：17.8mm；
⑥管外径：4.9mm；
⑧接线深度：10mm；
⑨螺栓口直径：3.2mm；
⑩板宽：6.6mm；
⑪适用导线截面：1.5-2.5mm²；
⑫最大电流：27A；
</t>
  </si>
  <si>
    <t>070020010007</t>
  </si>
  <si>
    <t>圆形裸端子</t>
  </si>
  <si>
    <t xml:space="preserve">①类型：圆形裸端子OT型；
②型号：RNB 1.25-5；
③材质：铜镀锡；
④接线方式：插拔式接线；
⑤长度：15.8mm；
⑥管内径：1.7mm；
⑦管外径：3.4mm；
⑧接线深度：4.8mm；
⑨螺栓口直径：5.3mm；
⑩板宽：8mm；
⑪适用导线截面：0.5-1.5mm²；
⑫最大电流：19A；
</t>
  </si>
  <si>
    <t>070020010006</t>
  </si>
  <si>
    <t xml:space="preserve">①类型：圆形裸端子OT型；
②型号：RNB 1.25-6；
③材质：铜镀锡；
④接线方式：插拔式接线；
⑤长度：21.8mm；
⑥管内径：1.7mm；
⑦管外径：3.4mm；
⑧接线深度：4.8mm；
⑨螺栓口直径：6.4mm；
⑩板宽：11.6mm；
⑪适用导线截面：0.5-1.5mm²；
⑫最大电流：19A；
⑬包装规格：个
</t>
  </si>
  <si>
    <t>070020010005</t>
  </si>
  <si>
    <t xml:space="preserve">①类型：圆形裸端子OT型；
②型号：RNB 8-10；
③材质：铜镀锡；
④接线方式：插拔式接线；
⑤长度：29-30mm；
⑥管内径：4.5mm；
⑦管外径：7.2mm；
⑧接线深度：8.5mm；
⑨螺栓口直径：10.5mm；
⑩板宽：15mm；
⑪适用导线截面：6-10mm²；
⑫最大电流：62A；
</t>
  </si>
  <si>
    <t>070020010004</t>
  </si>
  <si>
    <t xml:space="preserve">①类型：圆形裸端子OT型；
②型号：RNB 8-10；
③材质：铜镀锡；
④接线方式：插拔式接线；
⑤长度：29-30mm；
⑥管内径：4.5mm；
⑦管外径：7.2mm；
⑧接线深度：8.5mm；
⑨螺栓口直径：10.5mm；
⑩板宽：15mm；
⑪适用导线截面：6-10mm²；
⑫最大电流：62A；
</t>
  </si>
  <si>
    <t>070020020024</t>
  </si>
  <si>
    <t xml:space="preserve">①类型：管形预绝缘冷压端子；
②型号：E7508；
③材质：铜镀锡，尼龙阻燃绝缘套；
④接线方式：插拔式接线；
⑤长度：14.6mm；
⑥适用导线截面：0.75mm²；
⑦管内径：1.2-1.3mm；
⑧管外径：1.5-1.6mm；
⑨包装规格：1000个/包；
</t>
  </si>
  <si>
    <t>080090010011</t>
  </si>
  <si>
    <t>①规格：宽×长×厚：18×18000-20000×0.15-0.16mm；
②颜色：红色；
③额定温度：80℃；
④电压等级：≤600V；
⑤阻燃性；
⑥材质：PVC无铅；
⑦介电强度：＞39.37kv/mm；
⑧符合GB/T 20631；</t>
  </si>
  <si>
    <t>080090010012</t>
  </si>
  <si>
    <t>①规格：宽×长×厚：18×18000-20000×0.15-0.16mm；
②颜色：黄色；
③额定温度：80℃；
④电压等级：≤600V；
⑤阻燃性；
⑥材质：PVC无铅；
⑦符合GB/T 20631；</t>
  </si>
  <si>
    <t>080090010014</t>
  </si>
  <si>
    <t>①规格：宽×长×厚：18×20000×0.15-0.16mm；
②颜色：绿色；
③额定温度：80℃；
④电压等级：≤600V；
⑤阻燃性；
⑥材质：PVC无铅；
⑦符合GB/T 20631；</t>
  </si>
  <si>
    <t>080250030020</t>
  </si>
  <si>
    <t>①额定电压：16A；
②额定电流：440V；
③额定功率：7040W
④相制：三相四级；
⑤材质：PC材料
⑥新国标插头</t>
  </si>
  <si>
    <t>080250030021</t>
  </si>
  <si>
    <t>①额定电压：25A；
②额定电流：440V；
③额定功率：11000W
④相制：三相四级；
⑤材质：PC材料
⑥新国标插头</t>
  </si>
  <si>
    <t>080250030019</t>
  </si>
  <si>
    <t>①额定电压：10A；
②额定电流：250V；
③额定功率：2500W
④相制：单相三级；
⑤材质：阻燃工程塑料
⑥新国标插头
⑦带指示灯</t>
  </si>
  <si>
    <t>070020010022</t>
  </si>
  <si>
    <t>070020010023</t>
  </si>
  <si>
    <t>①型号：RV10-8
②导线截面积：10mm2
③紧固螺栓：M8
④材质：黄铜
⑤表面处理：镀锡
⑥预绝缘材料：聚丙烯；
⑦颜色：黑色
⑧包装量：500个/包
⑨执行标准：JBT2436-1994；</t>
  </si>
  <si>
    <t>070020010024</t>
  </si>
  <si>
    <t>①规格：RV2.5-4；
②材质：黄铜
③表面处理：镀锡
④包装量：500个/包
⑤执行标准：JBT2436-1994；</t>
  </si>
  <si>
    <t>070020010025</t>
  </si>
  <si>
    <t>①型号：RV4-4
②导线截面积：4mm2
③紧固螺栓：M4
④材质：黄铜
⑤表面处理：镀锡
⑥预绝缘材料：聚丙烯；
⑦颜色：黑色
⑧包装量：500个/包
⑨执行标准：JBT2436-1994；</t>
  </si>
  <si>
    <t>070020010019</t>
  </si>
  <si>
    <t>①规格：RV3.5；
②材质：黄铜；
③表面处理：镀锡；
④预绝缘材料：聚丙烯；
⑤颜色：蓝色；
⑥导线截面：2.5-4mm²
⑦包装量：1000个
⑧执行标准：JBT2436-1994；</t>
  </si>
  <si>
    <t>070020010020</t>
  </si>
  <si>
    <t>①规格：RV5.5；
②材质：黄铜；
③表面处理：镀锡；
④预绝缘材料：聚丙烯；
⑤颜色：蓝色；
⑥导线截面：4-6mm²
⑦包装量：1000个
⑧执行标准：JBT2436-1994；</t>
  </si>
  <si>
    <t>070020030010</t>
  </si>
  <si>
    <t>①型号：SV1.5-4 
②导线截面积：1.5mm2
③紧固螺栓：M4
④材质：黄铜
⑤表面处理：镀锡
⑥预绝缘材料：聚丙烯；
⑦颜色：黑色
⑧包装量：1000个/包
⑨执行标准：JBT2436.1-92；</t>
  </si>
  <si>
    <t>070020030011</t>
  </si>
  <si>
    <t>①型号：SV2.5-4
②导线截面积：2.5mm2
③紧固螺栓：M4
④材质：黄铜
⑤表面处理：镀锡
⑥预绝缘材料：聚丙烯；
⑦颜色：黑色
⑧包装量：1000个/包
⑨执行标准：JBT2436.1-92；</t>
  </si>
  <si>
    <t>线别</t>
    <phoneticPr fontId="2" type="noConversion"/>
  </si>
  <si>
    <t>总计</t>
  </si>
  <si>
    <t xml:space="preserve">①类型：U型管卡；
②适用管径：25mm；
③材质：ABS；
④其他特性：绝缘阻燃；
</t>
  </si>
  <si>
    <t xml:space="preserve">①类型：带胶双壁热缩管；
②材质：聚烯泾+热熔胶；
③收缩前内径：100-101.5mm；
④收缩后内径：33.3-34mm；
⑤总壁厚：2.6-3.7mm；
⑥胶层壁厚：0.7-1.5mm；
⑦收缩比例：3:1；
⑧使用温度：-45-125℃；
⑨额定电压：600V；
⑩阻燃等级：VW-1；
⑪颜色：黑色；
⑫执行标准：通过UL和ROHS认证；
⑬其他特性：优异的密封性、无卤无毒环保；
⑭规格：1.22米/根；
</t>
  </si>
  <si>
    <t>①型号：RV1.5-4
②导线截面积：1.5mm2
③紧固螺栓：M4
④材质：黄铜
⑤表面处理：镀锡
⑥预绝缘材料：聚丙烯；
⑦颜色：黑色
⑧包装量：500个/包
⑨执行标准：JBT2436-1994；</t>
  </si>
  <si>
    <t>①型号：KF301-3P
②极数：3P；
③间距：5.0-5.08mm；
④额定电压：300V；
⑤额定电流：16A；
⑥耐电压：AC1500-2000V/Min；
⑦接触电阻：20mΩ；
⑧绝缘电阻：5000mΩ/1000V；
⑨使用线径：22-14 AWG；
⑩温度范围：-30-+120℃；
⑪剥线长度：4.5-5mm；
⑫螺丝规格：M2.5，钢，镀锌；
⑬触点材料：磷青铜，镀镍或不锈钢；
⑭塑件材质：PBT；
⑮颜色：蓝色；
⑯可拼接；
⑰包装规格：1000个/包；</t>
  </si>
  <si>
    <t xml:space="preserve">①型号：KF7.62-3P
②极数：3P；
③间距：7.62mm；
④额定电压：300V；
⑤额定电流：20A；
⑥耐电压：AC2000V/Min；
⑦使用线径：22-12 AWG；
⑧温度范围：-40-+105℃；
⑨螺丝规格：M3，钢，镀镍；
⑩触点材料：黄铜镀锡；
⑪塑件材质：PA66；
⑫颜色：黑色；
⑬可拼接；
⑭绝缘电阻：500MΩ/100V；
⑮500个/包；
</t>
  </si>
  <si>
    <t>3M</t>
  </si>
  <si>
    <t>不锈钢扎带</t>
  </si>
  <si>
    <t>①规格：长×宽×厚：350×12×0.4mm；
②材质：304不锈钢；
③绑扎直径：89mm；
④适用标准：GB1113-65；
⑤包装要求：100条/袋；</t>
  </si>
  <si>
    <t>袋</t>
  </si>
  <si>
    <t xml:space="preserve">①额定电流：16A；
②额定电压：240-415V；
③极数：5P；
④钟点位置：6H；
⑤额定频率：50-60Hz；
⑥防护等级：IP67；
⑦连接方式：螺钉连接；
⑧安装方式：明装；
⑨其他特性：防尘防水，阻燃；
⑩符合标准：GB/T11918，3C认证；
⑪相数：三相五线；
</t>
  </si>
  <si>
    <t>爱可信</t>
  </si>
  <si>
    <t>①型号：LA135-11/20A3；
②触头结构：复合按钮；
③工作电压：≤380V；
④工作电流：6A；
⑤额定发热电流：10A；
⑥开孔直径：22mm；
⑦外壳材质：ABS阻燃塑料；
⑧按钮寿命：10万次；
⑨颜色：绿色；
⑩防护等级：IP65；
⑪复合标准：GB14048；</t>
  </si>
  <si>
    <t>①型号：LA135-11/20A3；
②触头结构：复合按钮；
③工作电压：≤380V；
④工作电流：6A；
⑤额定发热电流：10A；
⑥开孔直径：22mm；
⑦外壳材质：ABS阻燃塑料；
⑧按钮寿命：10万次；
⑨颜色：红色；
⑩防护等级：IP65；
⑪复合标准：GB14048；</t>
  </si>
  <si>
    <t>①型号：1475
②额定电流：16A；
③额定电压：AC230V；
④极数：3P；
⑤钟点位置：6H；
⑥额定频率：50-60Hz；
⑦防护等级：IP67；
⑧其他特性：向内倾斜 20°；</t>
  </si>
  <si>
    <t>序号</t>
    <phoneticPr fontId="1" type="noConversion"/>
  </si>
  <si>
    <r>
      <t xml:space="preserve">①额定电压：380V；
②额定电流：25A；
③额定功率：4000/16000W；
④线径：2.5mm²；
⑤标准线长：50m；
⑥相制：三相四线；
⑦插座配置：380V 16A国标插座 2只，380V 25A国标插座 1只；
⑧材质：阻燃工程塑料，耐腐蚀，抗冲击；
⑨安全特性：漏电保护，过热过载保护；
⑩插头类型：25A国标插头；
</t>
    </r>
    <r>
      <rPr>
        <sz val="10"/>
        <color theme="1"/>
        <rFont val="宋体"/>
        <family val="3"/>
        <charset val="128"/>
        <scheme val="minor"/>
      </rPr>
      <t>⑪</t>
    </r>
    <r>
      <rPr>
        <sz val="10"/>
        <color theme="1"/>
        <rFont val="宋体"/>
        <family val="3"/>
        <charset val="134"/>
        <scheme val="minor"/>
      </rPr>
      <t xml:space="preserve">符合标准：GB/T 19637-2017；
</t>
    </r>
    <r>
      <rPr>
        <sz val="10"/>
        <color theme="1"/>
        <rFont val="宋体"/>
        <family val="3"/>
        <charset val="128"/>
        <scheme val="minor"/>
      </rPr>
      <t>⑫</t>
    </r>
    <r>
      <rPr>
        <sz val="10"/>
        <color theme="1"/>
        <rFont val="宋体"/>
        <family val="3"/>
        <charset val="134"/>
        <scheme val="minor"/>
      </rPr>
      <t xml:space="preserve">电源指示灯；
</t>
    </r>
    <r>
      <rPr>
        <sz val="10"/>
        <color theme="1"/>
        <rFont val="宋体"/>
        <family val="3"/>
        <charset val="128"/>
        <scheme val="minor"/>
      </rPr>
      <t>⑬</t>
    </r>
    <r>
      <rPr>
        <sz val="10"/>
        <color theme="1"/>
        <rFont val="宋体"/>
        <family val="3"/>
        <charset val="134"/>
        <scheme val="minor"/>
      </rPr>
      <t>轮车式，高强度无缝钢管支架；</t>
    </r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</si>
</sst>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[$-409]d\/mmm\/yy;@"/>
    <numFmt numFmtId="178" formatCode="[$-F800]aaaa\,\ mmmm\ dd\,\ yyyy"/>
    <numFmt numFmtId="179" formatCode="[$-409]d/mmm/yy;@"/>
    <numFmt numFmtId="180" formatCode="0.00_);[Red]\(0.00\)"/>
    <numFmt numFmtId="181" formatCode="[$-F800]dddd\,\ mmmm\ dd\,\ yyyy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28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179" fontId="4" fillId="0" borderId="0">
      <alignment vertical="center"/>
    </xf>
    <xf numFmtId="178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1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>
      <alignment vertical="center"/>
    </xf>
    <xf numFmtId="0" fontId="3" fillId="0" borderId="0">
      <alignment vertical="center"/>
    </xf>
    <xf numFmtId="177" fontId="4" fillId="0" borderId="0">
      <alignment vertical="center"/>
    </xf>
    <xf numFmtId="0" fontId="3" fillId="0" borderId="0">
      <alignment vertical="center"/>
    </xf>
    <xf numFmtId="179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31">
    <cellStyle name="常规" xfId="0" builtinId="0"/>
    <cellStyle name="常规 100" xfId="21"/>
    <cellStyle name="常规 11" xfId="11"/>
    <cellStyle name="常规 12 2" xfId="3"/>
    <cellStyle name="常规 2 2" xfId="9"/>
    <cellStyle name="常规 2 24 2 2" xfId="4"/>
    <cellStyle name="常规 2 24 2 2 2" xfId="2"/>
    <cellStyle name="常规 2 4 3" xfId="1"/>
    <cellStyle name="常规 3 2" xfId="20"/>
    <cellStyle name="常规 3 4 2" xfId="10"/>
    <cellStyle name="常规 4 3 3 3" xfId="7"/>
    <cellStyle name="常规 46" xfId="24"/>
    <cellStyle name="常规 5" xfId="22"/>
    <cellStyle name="常规 5 2" xfId="6"/>
    <cellStyle name="常规 56" xfId="14"/>
    <cellStyle name="常规 6" xfId="8"/>
    <cellStyle name="常规 69" xfId="15"/>
    <cellStyle name="常规 75" xfId="30"/>
    <cellStyle name="常规 76" xfId="23"/>
    <cellStyle name="常规 78" xfId="25"/>
    <cellStyle name="常规 79" xfId="5"/>
    <cellStyle name="常规 80" xfId="16"/>
    <cellStyle name="常规 81" xfId="17"/>
    <cellStyle name="常规 82" xfId="18"/>
    <cellStyle name="常规 83" xfId="19"/>
    <cellStyle name="常规 84" xfId="26"/>
    <cellStyle name="常规 94" xfId="27"/>
    <cellStyle name="常规 96" xfId="28"/>
    <cellStyle name="常规 97" xfId="29"/>
    <cellStyle name="常规 98" xfId="12"/>
    <cellStyle name="常规 99" xfId="1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7"/>
  <sheetViews>
    <sheetView tabSelected="1" workbookViewId="0">
      <selection activeCell="E4" sqref="E4"/>
    </sheetView>
  </sheetViews>
  <sheetFormatPr defaultColWidth="8.375" defaultRowHeight="13.5"/>
  <cols>
    <col min="1" max="1" width="5" style="3" customWidth="1"/>
    <col min="2" max="2" width="13.875" style="3" bestFit="1" customWidth="1"/>
    <col min="3" max="3" width="8.375" style="8"/>
    <col min="4" max="4" width="8.375" style="3"/>
    <col min="5" max="5" width="36.75" style="9" customWidth="1"/>
    <col min="6" max="6" width="6.5" style="3" customWidth="1"/>
    <col min="7" max="16384" width="8.375" style="3"/>
  </cols>
  <sheetData>
    <row r="1" spans="1:11">
      <c r="A1" s="10" t="s">
        <v>337</v>
      </c>
      <c r="B1" s="1" t="s">
        <v>0</v>
      </c>
      <c r="C1" s="2" t="s">
        <v>1</v>
      </c>
      <c r="D1" s="1" t="s">
        <v>2</v>
      </c>
      <c r="E1" s="2" t="s">
        <v>3</v>
      </c>
      <c r="F1" s="1" t="s">
        <v>4</v>
      </c>
      <c r="G1" s="1" t="s">
        <v>321</v>
      </c>
      <c r="H1" s="1"/>
      <c r="I1" s="1"/>
      <c r="J1" s="1"/>
      <c r="K1" s="1"/>
    </row>
    <row r="2" spans="1:11">
      <c r="A2" s="1"/>
      <c r="B2" s="1"/>
      <c r="C2" s="2"/>
      <c r="D2" s="1"/>
      <c r="E2" s="2"/>
      <c r="F2" s="1"/>
      <c r="G2" s="4" t="s">
        <v>8</v>
      </c>
      <c r="H2" s="4" t="s">
        <v>5</v>
      </c>
      <c r="I2" s="4" t="s">
        <v>6</v>
      </c>
      <c r="J2" s="4" t="s">
        <v>7</v>
      </c>
      <c r="K2" s="4" t="s">
        <v>322</v>
      </c>
    </row>
    <row r="3" spans="1:11" ht="60">
      <c r="A3" s="4">
        <v>1</v>
      </c>
      <c r="B3" s="4" t="s">
        <v>128</v>
      </c>
      <c r="C3" s="5" t="s">
        <v>129</v>
      </c>
      <c r="D3" s="4"/>
      <c r="E3" s="6" t="s">
        <v>323</v>
      </c>
      <c r="F3" s="4" t="s">
        <v>25</v>
      </c>
      <c r="G3" s="7"/>
      <c r="H3" s="7"/>
      <c r="I3" s="7"/>
      <c r="J3" s="7">
        <v>100</v>
      </c>
      <c r="K3" s="7">
        <v>100</v>
      </c>
    </row>
    <row r="4" spans="1:11" ht="168">
      <c r="A4" s="4">
        <v>2</v>
      </c>
      <c r="B4" s="4" t="s">
        <v>277</v>
      </c>
      <c r="C4" s="5" t="s">
        <v>272</v>
      </c>
      <c r="D4" s="4"/>
      <c r="E4" s="6" t="s">
        <v>278</v>
      </c>
      <c r="F4" s="4" t="s">
        <v>25</v>
      </c>
      <c r="G4" s="7">
        <v>52</v>
      </c>
      <c r="H4" s="7">
        <v>20</v>
      </c>
      <c r="I4" s="7">
        <v>6</v>
      </c>
      <c r="J4" s="7">
        <v>22</v>
      </c>
      <c r="K4" s="7">
        <v>100</v>
      </c>
    </row>
    <row r="5" spans="1:11" ht="168">
      <c r="A5" s="4">
        <v>3</v>
      </c>
      <c r="B5" s="4" t="s">
        <v>273</v>
      </c>
      <c r="C5" s="5" t="s">
        <v>272</v>
      </c>
      <c r="D5" s="4"/>
      <c r="E5" s="6" t="s">
        <v>274</v>
      </c>
      <c r="F5" s="4" t="s">
        <v>25</v>
      </c>
      <c r="G5" s="7"/>
      <c r="H5" s="7">
        <v>8</v>
      </c>
      <c r="I5" s="7">
        <v>8</v>
      </c>
      <c r="J5" s="7"/>
      <c r="K5" s="7">
        <v>16</v>
      </c>
    </row>
    <row r="6" spans="1:11" ht="168">
      <c r="A6" s="4">
        <v>4</v>
      </c>
      <c r="B6" s="4" t="s">
        <v>271</v>
      </c>
      <c r="C6" s="5" t="s">
        <v>272</v>
      </c>
      <c r="D6" s="4"/>
      <c r="E6" s="6" t="s">
        <v>338</v>
      </c>
      <c r="F6" s="4" t="s">
        <v>25</v>
      </c>
      <c r="G6" s="7">
        <v>2</v>
      </c>
      <c r="H6" s="7">
        <v>11</v>
      </c>
      <c r="I6" s="7">
        <v>12</v>
      </c>
      <c r="J6" s="7"/>
      <c r="K6" s="7">
        <v>25</v>
      </c>
    </row>
    <row r="7" spans="1:11" ht="180">
      <c r="A7" s="4">
        <v>5</v>
      </c>
      <c r="B7" s="4" t="s">
        <v>275</v>
      </c>
      <c r="C7" s="5" t="s">
        <v>272</v>
      </c>
      <c r="D7" s="4"/>
      <c r="E7" s="6" t="s">
        <v>276</v>
      </c>
      <c r="F7" s="4" t="s">
        <v>25</v>
      </c>
      <c r="G7" s="7">
        <v>7</v>
      </c>
      <c r="H7" s="7">
        <v>7</v>
      </c>
      <c r="I7" s="7">
        <v>9</v>
      </c>
      <c r="J7" s="7"/>
      <c r="K7" s="7">
        <v>23</v>
      </c>
    </row>
    <row r="8" spans="1:11" ht="180">
      <c r="A8" s="4">
        <v>6</v>
      </c>
      <c r="B8" s="4" t="s">
        <v>279</v>
      </c>
      <c r="C8" s="5" t="s">
        <v>272</v>
      </c>
      <c r="D8" s="4"/>
      <c r="E8" s="6" t="s">
        <v>280</v>
      </c>
      <c r="F8" s="4" t="s">
        <v>25</v>
      </c>
      <c r="G8" s="7"/>
      <c r="H8" s="7"/>
      <c r="I8" s="7"/>
      <c r="J8" s="7">
        <v>4</v>
      </c>
      <c r="K8" s="7">
        <v>4</v>
      </c>
    </row>
    <row r="9" spans="1:11" ht="132">
      <c r="A9" s="4">
        <v>7</v>
      </c>
      <c r="B9" s="4" t="s">
        <v>153</v>
      </c>
      <c r="C9" s="5" t="s">
        <v>154</v>
      </c>
      <c r="D9" s="4"/>
      <c r="E9" s="6" t="s">
        <v>155</v>
      </c>
      <c r="F9" s="4" t="s">
        <v>21</v>
      </c>
      <c r="G9" s="7">
        <v>100</v>
      </c>
      <c r="H9" s="7"/>
      <c r="I9" s="7">
        <v>100</v>
      </c>
      <c r="J9" s="7"/>
      <c r="K9" s="7">
        <v>200</v>
      </c>
    </row>
    <row r="10" spans="1:11" ht="120">
      <c r="A10" s="4">
        <v>8</v>
      </c>
      <c r="B10" s="4" t="s">
        <v>213</v>
      </c>
      <c r="C10" s="5" t="s">
        <v>77</v>
      </c>
      <c r="D10" s="4"/>
      <c r="E10" s="6" t="s">
        <v>214</v>
      </c>
      <c r="F10" s="4" t="s">
        <v>21</v>
      </c>
      <c r="G10" s="7"/>
      <c r="H10" s="7"/>
      <c r="I10" s="7"/>
      <c r="J10" s="7">
        <v>50</v>
      </c>
      <c r="K10" s="7">
        <v>50</v>
      </c>
    </row>
    <row r="11" spans="1:11" ht="120">
      <c r="A11" s="4">
        <v>9</v>
      </c>
      <c r="B11" s="4" t="s">
        <v>215</v>
      </c>
      <c r="C11" s="5" t="s">
        <v>77</v>
      </c>
      <c r="D11" s="4"/>
      <c r="E11" s="6" t="s">
        <v>216</v>
      </c>
      <c r="F11" s="4" t="s">
        <v>21</v>
      </c>
      <c r="G11" s="7"/>
      <c r="H11" s="7"/>
      <c r="I11" s="7"/>
      <c r="J11" s="7">
        <v>50</v>
      </c>
      <c r="K11" s="7">
        <v>50</v>
      </c>
    </row>
    <row r="12" spans="1:11" ht="120">
      <c r="A12" s="4">
        <v>10</v>
      </c>
      <c r="B12" s="4" t="s">
        <v>76</v>
      </c>
      <c r="C12" s="5" t="s">
        <v>77</v>
      </c>
      <c r="D12" s="4"/>
      <c r="E12" s="6" t="s">
        <v>78</v>
      </c>
      <c r="F12" s="4" t="s">
        <v>21</v>
      </c>
      <c r="G12" s="7">
        <v>100</v>
      </c>
      <c r="H12" s="7"/>
      <c r="I12" s="7"/>
      <c r="J12" s="7"/>
      <c r="K12" s="7">
        <v>100</v>
      </c>
    </row>
    <row r="13" spans="1:11" ht="120">
      <c r="A13" s="4">
        <v>11</v>
      </c>
      <c r="B13" s="4" t="s">
        <v>219</v>
      </c>
      <c r="C13" s="5" t="s">
        <v>77</v>
      </c>
      <c r="D13" s="4"/>
      <c r="E13" s="6" t="s">
        <v>220</v>
      </c>
      <c r="F13" s="4" t="s">
        <v>21</v>
      </c>
      <c r="G13" s="7"/>
      <c r="H13" s="7"/>
      <c r="I13" s="7"/>
      <c r="J13" s="7">
        <v>50</v>
      </c>
      <c r="K13" s="7">
        <v>50</v>
      </c>
    </row>
    <row r="14" spans="1:11" ht="180">
      <c r="A14" s="4">
        <v>12</v>
      </c>
      <c r="B14" s="4" t="s">
        <v>223</v>
      </c>
      <c r="C14" s="5" t="s">
        <v>224</v>
      </c>
      <c r="D14" s="4"/>
      <c r="E14" s="6" t="s">
        <v>324</v>
      </c>
      <c r="F14" s="4" t="s">
        <v>110</v>
      </c>
      <c r="G14" s="7">
        <v>50</v>
      </c>
      <c r="H14" s="7"/>
      <c r="I14" s="7"/>
      <c r="J14" s="7"/>
      <c r="K14" s="7">
        <v>50</v>
      </c>
    </row>
    <row r="15" spans="1:11" ht="108">
      <c r="A15" s="4">
        <v>13</v>
      </c>
      <c r="B15" s="4" t="s">
        <v>70</v>
      </c>
      <c r="C15" s="5" t="s">
        <v>68</v>
      </c>
      <c r="D15" s="4"/>
      <c r="E15" s="6" t="s">
        <v>71</v>
      </c>
      <c r="F15" s="4" t="s">
        <v>25</v>
      </c>
      <c r="G15" s="7"/>
      <c r="H15" s="7">
        <v>14</v>
      </c>
      <c r="I15" s="7"/>
      <c r="J15" s="7"/>
      <c r="K15" s="7">
        <v>14</v>
      </c>
    </row>
    <row r="16" spans="1:11" ht="96">
      <c r="A16" s="4">
        <v>14</v>
      </c>
      <c r="B16" s="4" t="s">
        <v>67</v>
      </c>
      <c r="C16" s="5" t="s">
        <v>68</v>
      </c>
      <c r="D16" s="4"/>
      <c r="E16" s="6" t="s">
        <v>69</v>
      </c>
      <c r="F16" s="4" t="s">
        <v>25</v>
      </c>
      <c r="G16" s="7">
        <v>2</v>
      </c>
      <c r="H16" s="7"/>
      <c r="I16" s="7"/>
      <c r="J16" s="7"/>
      <c r="K16" s="7">
        <v>2</v>
      </c>
    </row>
    <row r="17" spans="1:11" ht="96">
      <c r="A17" s="4">
        <v>15</v>
      </c>
      <c r="B17" s="4" t="s">
        <v>64</v>
      </c>
      <c r="C17" s="5" t="s">
        <v>65</v>
      </c>
      <c r="D17" s="4"/>
      <c r="E17" s="6" t="s">
        <v>66</v>
      </c>
      <c r="F17" s="4" t="s">
        <v>21</v>
      </c>
      <c r="G17" s="7">
        <v>100</v>
      </c>
      <c r="H17" s="7"/>
      <c r="I17" s="7"/>
      <c r="J17" s="7"/>
      <c r="K17" s="7">
        <v>100</v>
      </c>
    </row>
    <row r="18" spans="1:11" ht="108">
      <c r="A18" s="4">
        <v>16</v>
      </c>
      <c r="B18" s="4" t="s">
        <v>114</v>
      </c>
      <c r="C18" s="5" t="s">
        <v>112</v>
      </c>
      <c r="D18" s="4"/>
      <c r="E18" s="6" t="s">
        <v>115</v>
      </c>
      <c r="F18" s="4" t="s">
        <v>25</v>
      </c>
      <c r="G18" s="7">
        <v>38</v>
      </c>
      <c r="H18" s="7">
        <v>39</v>
      </c>
      <c r="I18" s="7">
        <v>49</v>
      </c>
      <c r="J18" s="7">
        <v>12</v>
      </c>
      <c r="K18" s="7">
        <v>138</v>
      </c>
    </row>
    <row r="19" spans="1:11" ht="108">
      <c r="A19" s="4">
        <v>17</v>
      </c>
      <c r="B19" s="4" t="s">
        <v>111</v>
      </c>
      <c r="C19" s="5" t="s">
        <v>112</v>
      </c>
      <c r="D19" s="4"/>
      <c r="E19" s="6" t="s">
        <v>113</v>
      </c>
      <c r="F19" s="4" t="s">
        <v>25</v>
      </c>
      <c r="G19" s="7">
        <v>18</v>
      </c>
      <c r="H19" s="7">
        <v>18</v>
      </c>
      <c r="I19" s="7">
        <v>18</v>
      </c>
      <c r="J19" s="7">
        <v>13</v>
      </c>
      <c r="K19" s="7">
        <v>67</v>
      </c>
    </row>
    <row r="20" spans="1:11" ht="96">
      <c r="A20" s="4">
        <v>18</v>
      </c>
      <c r="B20" s="4" t="s">
        <v>107</v>
      </c>
      <c r="C20" s="5" t="s">
        <v>108</v>
      </c>
      <c r="D20" s="4"/>
      <c r="E20" s="6" t="s">
        <v>109</v>
      </c>
      <c r="F20" s="4" t="s">
        <v>110</v>
      </c>
      <c r="G20" s="7">
        <v>24</v>
      </c>
      <c r="H20" s="7">
        <v>18</v>
      </c>
      <c r="I20" s="7">
        <v>24</v>
      </c>
      <c r="J20" s="7"/>
      <c r="K20" s="7">
        <v>66</v>
      </c>
    </row>
    <row r="21" spans="1:11" ht="72">
      <c r="A21" s="4">
        <v>19</v>
      </c>
      <c r="B21" s="4" t="s">
        <v>15</v>
      </c>
      <c r="C21" s="5" t="s">
        <v>16</v>
      </c>
      <c r="D21" s="4"/>
      <c r="E21" s="6" t="s">
        <v>17</v>
      </c>
      <c r="F21" s="4" t="s">
        <v>11</v>
      </c>
      <c r="G21" s="7">
        <v>180</v>
      </c>
      <c r="H21" s="7"/>
      <c r="I21" s="7">
        <v>180</v>
      </c>
      <c r="J21" s="7"/>
      <c r="K21" s="7">
        <v>360</v>
      </c>
    </row>
    <row r="22" spans="1:11" ht="72">
      <c r="A22" s="4">
        <v>20</v>
      </c>
      <c r="B22" s="4" t="s">
        <v>229</v>
      </c>
      <c r="C22" s="5" t="s">
        <v>230</v>
      </c>
      <c r="D22" s="4"/>
      <c r="E22" s="6" t="s">
        <v>231</v>
      </c>
      <c r="F22" s="4" t="s">
        <v>110</v>
      </c>
      <c r="G22" s="7"/>
      <c r="H22" s="7"/>
      <c r="I22" s="7"/>
      <c r="J22" s="7">
        <v>40</v>
      </c>
      <c r="K22" s="7">
        <v>40</v>
      </c>
    </row>
    <row r="23" spans="1:11" ht="108">
      <c r="A23" s="4">
        <v>21</v>
      </c>
      <c r="B23" s="4" t="s">
        <v>232</v>
      </c>
      <c r="C23" s="5" t="s">
        <v>230</v>
      </c>
      <c r="D23" s="4"/>
      <c r="E23" s="6" t="s">
        <v>233</v>
      </c>
      <c r="F23" s="4" t="s">
        <v>110</v>
      </c>
      <c r="G23" s="7"/>
      <c r="H23" s="7"/>
      <c r="I23" s="7"/>
      <c r="J23" s="7">
        <v>300</v>
      </c>
      <c r="K23" s="7">
        <v>300</v>
      </c>
    </row>
    <row r="24" spans="1:11" ht="120">
      <c r="A24" s="4">
        <v>22</v>
      </c>
      <c r="B24" s="4" t="s">
        <v>266</v>
      </c>
      <c r="C24" s="5" t="s">
        <v>262</v>
      </c>
      <c r="D24" s="4"/>
      <c r="E24" s="6" t="s">
        <v>267</v>
      </c>
      <c r="F24" s="4" t="s">
        <v>25</v>
      </c>
      <c r="G24" s="7">
        <v>127</v>
      </c>
      <c r="H24" s="7"/>
      <c r="I24" s="7">
        <v>17</v>
      </c>
      <c r="J24" s="7"/>
      <c r="K24" s="7">
        <v>144</v>
      </c>
    </row>
    <row r="25" spans="1:11" ht="132">
      <c r="A25" s="4">
        <v>23</v>
      </c>
      <c r="B25" s="4" t="s">
        <v>261</v>
      </c>
      <c r="C25" s="5" t="s">
        <v>262</v>
      </c>
      <c r="D25" s="4"/>
      <c r="E25" s="6" t="s">
        <v>263</v>
      </c>
      <c r="F25" s="4" t="s">
        <v>25</v>
      </c>
      <c r="G25" s="7">
        <v>127</v>
      </c>
      <c r="H25" s="7"/>
      <c r="I25" s="7">
        <v>17</v>
      </c>
      <c r="J25" s="7"/>
      <c r="K25" s="7">
        <v>144</v>
      </c>
    </row>
    <row r="26" spans="1:11" ht="144">
      <c r="A26" s="4">
        <v>24</v>
      </c>
      <c r="B26" s="4" t="s">
        <v>264</v>
      </c>
      <c r="C26" s="5" t="s">
        <v>262</v>
      </c>
      <c r="D26" s="4"/>
      <c r="E26" s="6" t="s">
        <v>265</v>
      </c>
      <c r="F26" s="4" t="s">
        <v>25</v>
      </c>
      <c r="G26" s="7">
        <v>127</v>
      </c>
      <c r="H26" s="7"/>
      <c r="I26" s="7">
        <v>17</v>
      </c>
      <c r="J26" s="7"/>
      <c r="K26" s="7">
        <v>144</v>
      </c>
    </row>
    <row r="27" spans="1:11" ht="156">
      <c r="A27" s="4">
        <v>25</v>
      </c>
      <c r="B27" s="4" t="s">
        <v>290</v>
      </c>
      <c r="C27" s="5" t="s">
        <v>284</v>
      </c>
      <c r="D27" s="4"/>
      <c r="E27" s="6" t="s">
        <v>291</v>
      </c>
      <c r="F27" s="4" t="s">
        <v>25</v>
      </c>
      <c r="G27" s="7"/>
      <c r="H27" s="7"/>
      <c r="I27" s="7">
        <v>5</v>
      </c>
      <c r="J27" s="7"/>
      <c r="K27" s="7">
        <v>5</v>
      </c>
    </row>
    <row r="28" spans="1:11" ht="168">
      <c r="A28" s="4">
        <v>26</v>
      </c>
      <c r="B28" s="4" t="s">
        <v>288</v>
      </c>
      <c r="C28" s="5" t="s">
        <v>284</v>
      </c>
      <c r="D28" s="4"/>
      <c r="E28" s="6" t="s">
        <v>289</v>
      </c>
      <c r="F28" s="4" t="s">
        <v>25</v>
      </c>
      <c r="G28" s="7"/>
      <c r="H28" s="7"/>
      <c r="I28" s="7">
        <v>5</v>
      </c>
      <c r="J28" s="7"/>
      <c r="K28" s="7">
        <v>5</v>
      </c>
    </row>
    <row r="29" spans="1:11" ht="168">
      <c r="A29" s="4">
        <v>27</v>
      </c>
      <c r="B29" s="4" t="s">
        <v>286</v>
      </c>
      <c r="C29" s="5" t="s">
        <v>284</v>
      </c>
      <c r="D29" s="4"/>
      <c r="E29" s="6" t="s">
        <v>287</v>
      </c>
      <c r="F29" s="4" t="s">
        <v>25</v>
      </c>
      <c r="G29" s="7"/>
      <c r="H29" s="7"/>
      <c r="I29" s="7">
        <v>5</v>
      </c>
      <c r="J29" s="7"/>
      <c r="K29" s="7">
        <v>5</v>
      </c>
    </row>
    <row r="30" spans="1:11" ht="168">
      <c r="A30" s="4">
        <v>28</v>
      </c>
      <c r="B30" s="4" t="s">
        <v>283</v>
      </c>
      <c r="C30" s="5" t="s">
        <v>284</v>
      </c>
      <c r="D30" s="4"/>
      <c r="E30" s="6" t="s">
        <v>285</v>
      </c>
      <c r="F30" s="4" t="s">
        <v>25</v>
      </c>
      <c r="G30" s="7"/>
      <c r="H30" s="7"/>
      <c r="I30" s="7">
        <v>5</v>
      </c>
      <c r="J30" s="7"/>
      <c r="K30" s="7">
        <v>5</v>
      </c>
    </row>
    <row r="31" spans="1:11" ht="144">
      <c r="A31" s="4">
        <v>29</v>
      </c>
      <c r="B31" s="4" t="s">
        <v>268</v>
      </c>
      <c r="C31" s="5" t="s">
        <v>262</v>
      </c>
      <c r="D31" s="4"/>
      <c r="E31" s="6" t="s">
        <v>269</v>
      </c>
      <c r="F31" s="4" t="s">
        <v>25</v>
      </c>
      <c r="G31" s="7">
        <v>77</v>
      </c>
      <c r="H31" s="7"/>
      <c r="I31" s="7">
        <v>77</v>
      </c>
      <c r="J31" s="7"/>
      <c r="K31" s="7">
        <v>154</v>
      </c>
    </row>
    <row r="32" spans="1:11" ht="96">
      <c r="A32" s="4">
        <v>30</v>
      </c>
      <c r="B32" s="4" t="s">
        <v>313</v>
      </c>
      <c r="C32" s="5" t="s">
        <v>103</v>
      </c>
      <c r="D32" s="4"/>
      <c r="E32" s="6" t="s">
        <v>314</v>
      </c>
      <c r="F32" s="4" t="s">
        <v>58</v>
      </c>
      <c r="G32" s="7"/>
      <c r="H32" s="7"/>
      <c r="I32" s="7"/>
      <c r="J32" s="7">
        <v>1</v>
      </c>
      <c r="K32" s="7">
        <v>1</v>
      </c>
    </row>
    <row r="33" spans="1:11" ht="96">
      <c r="A33" s="4">
        <v>31</v>
      </c>
      <c r="B33" s="4" t="s">
        <v>315</v>
      </c>
      <c r="C33" s="5" t="s">
        <v>103</v>
      </c>
      <c r="D33" s="4"/>
      <c r="E33" s="6" t="s">
        <v>316</v>
      </c>
      <c r="F33" s="4" t="s">
        <v>58</v>
      </c>
      <c r="G33" s="7"/>
      <c r="H33" s="7"/>
      <c r="I33" s="7"/>
      <c r="J33" s="7">
        <v>1</v>
      </c>
      <c r="K33" s="7">
        <v>1</v>
      </c>
    </row>
    <row r="34" spans="1:11" ht="144">
      <c r="A34" s="4">
        <v>32</v>
      </c>
      <c r="B34" s="4" t="s">
        <v>102</v>
      </c>
      <c r="C34" s="5" t="s">
        <v>103</v>
      </c>
      <c r="D34" s="4"/>
      <c r="E34" s="6" t="s">
        <v>104</v>
      </c>
      <c r="F34" s="4" t="s">
        <v>25</v>
      </c>
      <c r="G34" s="7"/>
      <c r="H34" s="7"/>
      <c r="I34" s="7">
        <v>600</v>
      </c>
      <c r="J34" s="7"/>
      <c r="K34" s="7">
        <v>600</v>
      </c>
    </row>
    <row r="35" spans="1:11" ht="108">
      <c r="A35" s="4">
        <v>33</v>
      </c>
      <c r="B35" s="4" t="s">
        <v>306</v>
      </c>
      <c r="C35" s="5" t="s">
        <v>103</v>
      </c>
      <c r="D35" s="4"/>
      <c r="E35" s="6" t="s">
        <v>325</v>
      </c>
      <c r="F35" s="4" t="s">
        <v>58</v>
      </c>
      <c r="G35" s="7"/>
      <c r="H35" s="7"/>
      <c r="I35" s="7"/>
      <c r="J35" s="7">
        <v>1</v>
      </c>
      <c r="K35" s="7">
        <v>1</v>
      </c>
    </row>
    <row r="36" spans="1:11" ht="108">
      <c r="A36" s="4">
        <v>34</v>
      </c>
      <c r="B36" s="4" t="s">
        <v>307</v>
      </c>
      <c r="C36" s="5" t="s">
        <v>103</v>
      </c>
      <c r="D36" s="4"/>
      <c r="E36" s="6" t="s">
        <v>308</v>
      </c>
      <c r="F36" s="4" t="s">
        <v>58</v>
      </c>
      <c r="G36" s="7"/>
      <c r="H36" s="7"/>
      <c r="I36" s="7"/>
      <c r="J36" s="7">
        <v>1</v>
      </c>
      <c r="K36" s="7">
        <v>1</v>
      </c>
    </row>
    <row r="37" spans="1:11" ht="60">
      <c r="A37" s="4">
        <v>35</v>
      </c>
      <c r="B37" s="4" t="s">
        <v>309</v>
      </c>
      <c r="C37" s="5" t="s">
        <v>103</v>
      </c>
      <c r="D37" s="4"/>
      <c r="E37" s="6" t="s">
        <v>310</v>
      </c>
      <c r="F37" s="4" t="s">
        <v>58</v>
      </c>
      <c r="G37" s="7"/>
      <c r="H37" s="7"/>
      <c r="I37" s="7"/>
      <c r="J37" s="7">
        <v>1</v>
      </c>
      <c r="K37" s="7">
        <v>1</v>
      </c>
    </row>
    <row r="38" spans="1:11" ht="108">
      <c r="A38" s="4">
        <v>36</v>
      </c>
      <c r="B38" s="4" t="s">
        <v>311</v>
      </c>
      <c r="C38" s="5" t="s">
        <v>103</v>
      </c>
      <c r="D38" s="4"/>
      <c r="E38" s="6" t="s">
        <v>312</v>
      </c>
      <c r="F38" s="4" t="s">
        <v>58</v>
      </c>
      <c r="G38" s="7"/>
      <c r="H38" s="7"/>
      <c r="I38" s="7"/>
      <c r="J38" s="7">
        <v>1</v>
      </c>
      <c r="K38" s="7">
        <v>1</v>
      </c>
    </row>
    <row r="39" spans="1:11" ht="144">
      <c r="A39" s="4">
        <v>37</v>
      </c>
      <c r="B39" s="4" t="s">
        <v>281</v>
      </c>
      <c r="C39" s="5" t="s">
        <v>103</v>
      </c>
      <c r="D39" s="4"/>
      <c r="E39" s="6" t="s">
        <v>282</v>
      </c>
      <c r="F39" s="4" t="s">
        <v>25</v>
      </c>
      <c r="G39" s="7"/>
      <c r="H39" s="7"/>
      <c r="I39" s="7"/>
      <c r="J39" s="7">
        <v>150</v>
      </c>
      <c r="K39" s="7">
        <v>150</v>
      </c>
    </row>
    <row r="40" spans="1:11" ht="96">
      <c r="A40" s="4">
        <v>38</v>
      </c>
      <c r="B40" s="4" t="s">
        <v>130</v>
      </c>
      <c r="C40" s="5" t="s">
        <v>131</v>
      </c>
      <c r="D40" s="4"/>
      <c r="E40" s="6" t="s">
        <v>132</v>
      </c>
      <c r="F40" s="4" t="s">
        <v>25</v>
      </c>
      <c r="G40" s="7">
        <v>250</v>
      </c>
      <c r="H40" s="7">
        <v>350</v>
      </c>
      <c r="I40" s="7">
        <v>50</v>
      </c>
      <c r="J40" s="7"/>
      <c r="K40" s="7">
        <v>650</v>
      </c>
    </row>
    <row r="41" spans="1:11" ht="108">
      <c r="A41" s="4">
        <v>39</v>
      </c>
      <c r="B41" s="4" t="s">
        <v>133</v>
      </c>
      <c r="C41" s="5" t="s">
        <v>131</v>
      </c>
      <c r="D41" s="4"/>
      <c r="E41" s="6" t="s">
        <v>134</v>
      </c>
      <c r="F41" s="4" t="s">
        <v>25</v>
      </c>
      <c r="G41" s="7">
        <v>250</v>
      </c>
      <c r="H41" s="7">
        <v>350</v>
      </c>
      <c r="I41" s="7">
        <v>50</v>
      </c>
      <c r="J41" s="7">
        <v>1000</v>
      </c>
      <c r="K41" s="7">
        <v>1650</v>
      </c>
    </row>
    <row r="42" spans="1:11" ht="108">
      <c r="A42" s="4">
        <v>40</v>
      </c>
      <c r="B42" s="4" t="s">
        <v>135</v>
      </c>
      <c r="C42" s="5" t="s">
        <v>131</v>
      </c>
      <c r="D42" s="4"/>
      <c r="E42" s="6" t="s">
        <v>136</v>
      </c>
      <c r="F42" s="4" t="s">
        <v>25</v>
      </c>
      <c r="G42" s="7">
        <v>250</v>
      </c>
      <c r="H42" s="7">
        <v>350</v>
      </c>
      <c r="I42" s="7">
        <v>50</v>
      </c>
      <c r="J42" s="7"/>
      <c r="K42" s="7">
        <v>650</v>
      </c>
    </row>
    <row r="43" spans="1:11" ht="108">
      <c r="A43" s="4">
        <v>41</v>
      </c>
      <c r="B43" s="4" t="s">
        <v>137</v>
      </c>
      <c r="C43" s="5" t="s">
        <v>131</v>
      </c>
      <c r="D43" s="4"/>
      <c r="E43" s="6" t="s">
        <v>138</v>
      </c>
      <c r="F43" s="4" t="s">
        <v>25</v>
      </c>
      <c r="G43" s="7">
        <v>250</v>
      </c>
      <c r="H43" s="7">
        <v>350</v>
      </c>
      <c r="I43" s="7">
        <v>50</v>
      </c>
      <c r="J43" s="7"/>
      <c r="K43" s="7">
        <v>650</v>
      </c>
    </row>
    <row r="44" spans="1:11" ht="108">
      <c r="A44" s="4">
        <v>42</v>
      </c>
      <c r="B44" s="4" t="s">
        <v>141</v>
      </c>
      <c r="C44" s="5" t="s">
        <v>131</v>
      </c>
      <c r="D44" s="4"/>
      <c r="E44" s="6" t="s">
        <v>142</v>
      </c>
      <c r="F44" s="4" t="s">
        <v>58</v>
      </c>
      <c r="G44" s="7"/>
      <c r="H44" s="7"/>
      <c r="I44" s="7"/>
      <c r="J44" s="7">
        <v>2</v>
      </c>
      <c r="K44" s="7">
        <v>2</v>
      </c>
    </row>
    <row r="45" spans="1:11" ht="120">
      <c r="A45" s="4">
        <v>43</v>
      </c>
      <c r="B45" s="4" t="s">
        <v>292</v>
      </c>
      <c r="C45" s="5" t="s">
        <v>131</v>
      </c>
      <c r="D45" s="4"/>
      <c r="E45" s="6" t="s">
        <v>293</v>
      </c>
      <c r="F45" s="4" t="s">
        <v>58</v>
      </c>
      <c r="G45" s="7"/>
      <c r="H45" s="7"/>
      <c r="I45" s="7"/>
      <c r="J45" s="7">
        <v>1</v>
      </c>
      <c r="K45" s="7">
        <v>1</v>
      </c>
    </row>
    <row r="46" spans="1:11" ht="132">
      <c r="A46" s="4">
        <v>44</v>
      </c>
      <c r="B46" s="4" t="s">
        <v>105</v>
      </c>
      <c r="C46" s="5" t="s">
        <v>34</v>
      </c>
      <c r="D46" s="4"/>
      <c r="E46" s="6" t="s">
        <v>106</v>
      </c>
      <c r="F46" s="4" t="s">
        <v>25</v>
      </c>
      <c r="G46" s="7"/>
      <c r="H46" s="7"/>
      <c r="I46" s="7">
        <v>600</v>
      </c>
      <c r="J46" s="7"/>
      <c r="K46" s="7">
        <v>600</v>
      </c>
    </row>
    <row r="47" spans="1:11" ht="108">
      <c r="A47" s="4">
        <v>45</v>
      </c>
      <c r="B47" s="4" t="s">
        <v>139</v>
      </c>
      <c r="C47" s="5" t="s">
        <v>131</v>
      </c>
      <c r="D47" s="4"/>
      <c r="E47" s="6" t="s">
        <v>140</v>
      </c>
      <c r="F47" s="4" t="s">
        <v>58</v>
      </c>
      <c r="G47" s="7"/>
      <c r="H47" s="7"/>
      <c r="I47" s="7"/>
      <c r="J47" s="7">
        <v>1</v>
      </c>
      <c r="K47" s="7">
        <v>1</v>
      </c>
    </row>
    <row r="48" spans="1:11" ht="108">
      <c r="A48" s="4">
        <v>46</v>
      </c>
      <c r="B48" s="4" t="s">
        <v>143</v>
      </c>
      <c r="C48" s="5" t="s">
        <v>131</v>
      </c>
      <c r="D48" s="4"/>
      <c r="E48" s="6" t="s">
        <v>144</v>
      </c>
      <c r="F48" s="4" t="s">
        <v>58</v>
      </c>
      <c r="G48" s="7"/>
      <c r="H48" s="7"/>
      <c r="I48" s="7"/>
      <c r="J48" s="7">
        <v>1</v>
      </c>
      <c r="K48" s="7">
        <v>1</v>
      </c>
    </row>
    <row r="49" spans="1:11" ht="108">
      <c r="A49" s="4">
        <v>47</v>
      </c>
      <c r="B49" s="4" t="s">
        <v>145</v>
      </c>
      <c r="C49" s="5" t="s">
        <v>131</v>
      </c>
      <c r="D49" s="4"/>
      <c r="E49" s="6" t="s">
        <v>146</v>
      </c>
      <c r="F49" s="4" t="s">
        <v>58</v>
      </c>
      <c r="G49" s="7"/>
      <c r="H49" s="7"/>
      <c r="I49" s="7"/>
      <c r="J49" s="7">
        <v>1</v>
      </c>
      <c r="K49" s="7">
        <v>1</v>
      </c>
    </row>
    <row r="50" spans="1:11" ht="108">
      <c r="A50" s="4">
        <v>48</v>
      </c>
      <c r="B50" s="4" t="s">
        <v>317</v>
      </c>
      <c r="C50" s="5" t="s">
        <v>34</v>
      </c>
      <c r="D50" s="4"/>
      <c r="E50" s="6" t="s">
        <v>318</v>
      </c>
      <c r="F50" s="4" t="s">
        <v>58</v>
      </c>
      <c r="G50" s="7"/>
      <c r="H50" s="7"/>
      <c r="I50" s="7"/>
      <c r="J50" s="7">
        <v>1</v>
      </c>
      <c r="K50" s="7">
        <v>1</v>
      </c>
    </row>
    <row r="51" spans="1:11" ht="108">
      <c r="A51" s="4">
        <v>49</v>
      </c>
      <c r="B51" s="4" t="s">
        <v>319</v>
      </c>
      <c r="C51" s="5" t="s">
        <v>34</v>
      </c>
      <c r="D51" s="4"/>
      <c r="E51" s="6" t="s">
        <v>320</v>
      </c>
      <c r="F51" s="4" t="s">
        <v>58</v>
      </c>
      <c r="G51" s="7"/>
      <c r="H51" s="7"/>
      <c r="I51" s="7"/>
      <c r="J51" s="7">
        <v>1</v>
      </c>
      <c r="K51" s="7">
        <v>1</v>
      </c>
    </row>
    <row r="52" spans="1:11" ht="96">
      <c r="A52" s="4">
        <v>50</v>
      </c>
      <c r="B52" s="4" t="s">
        <v>33</v>
      </c>
      <c r="C52" s="5" t="s">
        <v>34</v>
      </c>
      <c r="D52" s="4"/>
      <c r="E52" s="6" t="s">
        <v>35</v>
      </c>
      <c r="F52" s="4" t="s">
        <v>25</v>
      </c>
      <c r="G52" s="7"/>
      <c r="H52" s="7"/>
      <c r="I52" s="7"/>
      <c r="J52" s="7">
        <v>150</v>
      </c>
      <c r="K52" s="7">
        <v>150</v>
      </c>
    </row>
    <row r="53" spans="1:11" ht="84">
      <c r="A53" s="4">
        <v>51</v>
      </c>
      <c r="B53" s="4" t="s">
        <v>173</v>
      </c>
      <c r="C53" s="5" t="s">
        <v>174</v>
      </c>
      <c r="D53" s="4"/>
      <c r="E53" s="6" t="s">
        <v>175</v>
      </c>
      <c r="F53" s="4" t="s">
        <v>25</v>
      </c>
      <c r="G53" s="7"/>
      <c r="H53" s="7"/>
      <c r="I53" s="7"/>
      <c r="J53" s="7">
        <v>50</v>
      </c>
      <c r="K53" s="7">
        <v>50</v>
      </c>
    </row>
    <row r="54" spans="1:11" ht="132">
      <c r="A54" s="4">
        <v>52</v>
      </c>
      <c r="B54" s="4" t="s">
        <v>170</v>
      </c>
      <c r="C54" s="5" t="s">
        <v>171</v>
      </c>
      <c r="D54" s="4"/>
      <c r="E54" s="6" t="s">
        <v>172</v>
      </c>
      <c r="F54" s="4" t="s">
        <v>25</v>
      </c>
      <c r="G54" s="7"/>
      <c r="H54" s="7"/>
      <c r="I54" s="7"/>
      <c r="J54" s="7">
        <v>30</v>
      </c>
      <c r="K54" s="7">
        <v>30</v>
      </c>
    </row>
    <row r="55" spans="1:11" ht="204">
      <c r="A55" s="4">
        <v>53</v>
      </c>
      <c r="B55" s="4" t="s">
        <v>176</v>
      </c>
      <c r="C55" s="5" t="s">
        <v>179</v>
      </c>
      <c r="D55" s="4"/>
      <c r="E55" s="6" t="s">
        <v>177</v>
      </c>
      <c r="F55" s="4" t="s">
        <v>58</v>
      </c>
      <c r="G55" s="7"/>
      <c r="H55" s="7"/>
      <c r="I55" s="7"/>
      <c r="J55" s="7">
        <v>2</v>
      </c>
      <c r="K55" s="7">
        <v>2</v>
      </c>
    </row>
    <row r="56" spans="1:11" ht="204">
      <c r="A56" s="4">
        <v>54</v>
      </c>
      <c r="B56" s="4" t="s">
        <v>178</v>
      </c>
      <c r="C56" s="5" t="s">
        <v>179</v>
      </c>
      <c r="D56" s="4"/>
      <c r="E56" s="6" t="s">
        <v>326</v>
      </c>
      <c r="F56" s="4" t="s">
        <v>58</v>
      </c>
      <c r="G56" s="7"/>
      <c r="H56" s="7"/>
      <c r="I56" s="7"/>
      <c r="J56" s="7">
        <v>2</v>
      </c>
      <c r="K56" s="7">
        <v>2</v>
      </c>
    </row>
    <row r="57" spans="1:11" ht="204">
      <c r="A57" s="4">
        <v>55</v>
      </c>
      <c r="B57" s="4" t="s">
        <v>180</v>
      </c>
      <c r="C57" s="5" t="s">
        <v>179</v>
      </c>
      <c r="D57" s="4"/>
      <c r="E57" s="6" t="s">
        <v>181</v>
      </c>
      <c r="F57" s="4" t="s">
        <v>58</v>
      </c>
      <c r="G57" s="7"/>
      <c r="H57" s="7"/>
      <c r="I57" s="7"/>
      <c r="J57" s="7">
        <v>1</v>
      </c>
      <c r="K57" s="7">
        <v>1</v>
      </c>
    </row>
    <row r="58" spans="1:11" ht="204">
      <c r="A58" s="4">
        <v>56</v>
      </c>
      <c r="B58" s="4" t="s">
        <v>182</v>
      </c>
      <c r="C58" s="5" t="s">
        <v>179</v>
      </c>
      <c r="D58" s="4"/>
      <c r="E58" s="6" t="s">
        <v>183</v>
      </c>
      <c r="F58" s="4" t="s">
        <v>58</v>
      </c>
      <c r="G58" s="7"/>
      <c r="H58" s="7"/>
      <c r="I58" s="7"/>
      <c r="J58" s="7">
        <v>1</v>
      </c>
      <c r="K58" s="7">
        <v>1</v>
      </c>
    </row>
    <row r="59" spans="1:11" ht="204">
      <c r="A59" s="4">
        <v>57</v>
      </c>
      <c r="B59" s="4" t="s">
        <v>184</v>
      </c>
      <c r="C59" s="5" t="s">
        <v>179</v>
      </c>
      <c r="D59" s="4"/>
      <c r="E59" s="6" t="s">
        <v>185</v>
      </c>
      <c r="F59" s="4" t="s">
        <v>58</v>
      </c>
      <c r="G59" s="7"/>
      <c r="H59" s="7"/>
      <c r="I59" s="7"/>
      <c r="J59" s="7">
        <v>1</v>
      </c>
      <c r="K59" s="7">
        <v>1</v>
      </c>
    </row>
    <row r="60" spans="1:11" ht="192">
      <c r="A60" s="4">
        <v>58</v>
      </c>
      <c r="B60" s="4" t="s">
        <v>188</v>
      </c>
      <c r="C60" s="5" t="s">
        <v>179</v>
      </c>
      <c r="D60" s="4"/>
      <c r="E60" s="6" t="s">
        <v>327</v>
      </c>
      <c r="F60" s="4" t="s">
        <v>58</v>
      </c>
      <c r="G60" s="7"/>
      <c r="H60" s="7"/>
      <c r="I60" s="7"/>
      <c r="J60" s="7">
        <v>1</v>
      </c>
      <c r="K60" s="7">
        <v>1</v>
      </c>
    </row>
    <row r="61" spans="1:11" ht="180">
      <c r="A61" s="4">
        <v>59</v>
      </c>
      <c r="B61" s="4" t="s">
        <v>186</v>
      </c>
      <c r="C61" s="5" t="s">
        <v>179</v>
      </c>
      <c r="D61" s="4"/>
      <c r="E61" s="6" t="s">
        <v>187</v>
      </c>
      <c r="F61" s="4" t="s">
        <v>58</v>
      </c>
      <c r="G61" s="7"/>
      <c r="H61" s="7"/>
      <c r="I61" s="7"/>
      <c r="J61" s="7">
        <v>1</v>
      </c>
      <c r="K61" s="7">
        <v>1</v>
      </c>
    </row>
    <row r="62" spans="1:11" ht="72">
      <c r="A62" s="4">
        <v>60</v>
      </c>
      <c r="B62" s="4" t="s">
        <v>247</v>
      </c>
      <c r="C62" s="5" t="s">
        <v>23</v>
      </c>
      <c r="D62" s="4"/>
      <c r="E62" s="6" t="s">
        <v>248</v>
      </c>
      <c r="F62" s="4" t="s">
        <v>25</v>
      </c>
      <c r="G62" s="7"/>
      <c r="H62" s="7"/>
      <c r="I62" s="7">
        <v>300</v>
      </c>
      <c r="J62" s="7"/>
      <c r="K62" s="7">
        <v>300</v>
      </c>
    </row>
    <row r="63" spans="1:11" ht="72">
      <c r="A63" s="4">
        <v>61</v>
      </c>
      <c r="B63" s="4" t="s">
        <v>234</v>
      </c>
      <c r="C63" s="5" t="s">
        <v>23</v>
      </c>
      <c r="D63" s="4"/>
      <c r="E63" s="6" t="s">
        <v>235</v>
      </c>
      <c r="F63" s="4" t="s">
        <v>25</v>
      </c>
      <c r="G63" s="7"/>
      <c r="H63" s="7"/>
      <c r="I63" s="7">
        <v>300</v>
      </c>
      <c r="J63" s="7">
        <v>40</v>
      </c>
      <c r="K63" s="7">
        <v>340</v>
      </c>
    </row>
    <row r="64" spans="1:11" ht="72">
      <c r="A64" s="4">
        <v>62</v>
      </c>
      <c r="B64" s="4" t="s">
        <v>236</v>
      </c>
      <c r="C64" s="5" t="s">
        <v>23</v>
      </c>
      <c r="D64" s="4"/>
      <c r="E64" s="6" t="s">
        <v>237</v>
      </c>
      <c r="F64" s="4" t="s">
        <v>25</v>
      </c>
      <c r="G64" s="7"/>
      <c r="H64" s="7"/>
      <c r="I64" s="7">
        <v>300</v>
      </c>
      <c r="J64" s="7">
        <v>40</v>
      </c>
      <c r="K64" s="7">
        <v>340</v>
      </c>
    </row>
    <row r="65" spans="1:11" ht="72">
      <c r="A65" s="4">
        <v>63</v>
      </c>
      <c r="B65" s="4" t="s">
        <v>251</v>
      </c>
      <c r="C65" s="5" t="s">
        <v>23</v>
      </c>
      <c r="D65" s="4"/>
      <c r="E65" s="6" t="s">
        <v>252</v>
      </c>
      <c r="F65" s="4" t="s">
        <v>25</v>
      </c>
      <c r="G65" s="7"/>
      <c r="H65" s="7"/>
      <c r="I65" s="7">
        <v>300</v>
      </c>
      <c r="J65" s="7"/>
      <c r="K65" s="7">
        <v>300</v>
      </c>
    </row>
    <row r="66" spans="1:11" ht="72">
      <c r="A66" s="4">
        <v>64</v>
      </c>
      <c r="B66" s="4" t="s">
        <v>253</v>
      </c>
      <c r="C66" s="5" t="s">
        <v>23</v>
      </c>
      <c r="D66" s="4"/>
      <c r="E66" s="6" t="s">
        <v>254</v>
      </c>
      <c r="F66" s="4" t="s">
        <v>25</v>
      </c>
      <c r="G66" s="7"/>
      <c r="H66" s="7"/>
      <c r="I66" s="7">
        <v>300</v>
      </c>
      <c r="J66" s="7"/>
      <c r="K66" s="7">
        <v>300</v>
      </c>
    </row>
    <row r="67" spans="1:11" ht="72">
      <c r="A67" s="4">
        <v>65</v>
      </c>
      <c r="B67" s="4" t="s">
        <v>249</v>
      </c>
      <c r="C67" s="5" t="s">
        <v>23</v>
      </c>
      <c r="D67" s="4"/>
      <c r="E67" s="6" t="s">
        <v>250</v>
      </c>
      <c r="F67" s="4" t="s">
        <v>25</v>
      </c>
      <c r="G67" s="7"/>
      <c r="H67" s="7"/>
      <c r="I67" s="7">
        <v>300</v>
      </c>
      <c r="J67" s="7"/>
      <c r="K67" s="7">
        <v>300</v>
      </c>
    </row>
    <row r="68" spans="1:11" ht="72">
      <c r="A68" s="4">
        <v>66</v>
      </c>
      <c r="B68" s="4" t="s">
        <v>238</v>
      </c>
      <c r="C68" s="5" t="s">
        <v>23</v>
      </c>
      <c r="D68" s="4"/>
      <c r="E68" s="6" t="s">
        <v>239</v>
      </c>
      <c r="F68" s="4" t="s">
        <v>25</v>
      </c>
      <c r="G68" s="7"/>
      <c r="H68" s="7"/>
      <c r="I68" s="7">
        <v>60</v>
      </c>
      <c r="J68" s="7">
        <v>40</v>
      </c>
      <c r="K68" s="7">
        <v>100</v>
      </c>
    </row>
    <row r="69" spans="1:11" ht="72">
      <c r="A69" s="4">
        <v>67</v>
      </c>
      <c r="B69" s="4" t="s">
        <v>240</v>
      </c>
      <c r="C69" s="5" t="s">
        <v>23</v>
      </c>
      <c r="D69" s="4"/>
      <c r="E69" s="6" t="s">
        <v>241</v>
      </c>
      <c r="F69" s="4" t="s">
        <v>25</v>
      </c>
      <c r="G69" s="7"/>
      <c r="H69" s="7"/>
      <c r="I69" s="7"/>
      <c r="J69" s="7">
        <v>40</v>
      </c>
      <c r="K69" s="7">
        <v>40</v>
      </c>
    </row>
    <row r="70" spans="1:11" ht="72">
      <c r="A70" s="4">
        <v>68</v>
      </c>
      <c r="B70" s="4" t="s">
        <v>245</v>
      </c>
      <c r="C70" s="5" t="s">
        <v>23</v>
      </c>
      <c r="D70" s="4"/>
      <c r="E70" s="6" t="s">
        <v>246</v>
      </c>
      <c r="F70" s="4" t="s">
        <v>25</v>
      </c>
      <c r="G70" s="7"/>
      <c r="H70" s="7"/>
      <c r="I70" s="7"/>
      <c r="J70" s="7">
        <v>20</v>
      </c>
      <c r="K70" s="7">
        <v>20</v>
      </c>
    </row>
    <row r="71" spans="1:11" ht="72">
      <c r="A71" s="4">
        <v>69</v>
      </c>
      <c r="B71" s="4" t="s">
        <v>255</v>
      </c>
      <c r="C71" s="5" t="s">
        <v>23</v>
      </c>
      <c r="D71" s="4"/>
      <c r="E71" s="6" t="s">
        <v>256</v>
      </c>
      <c r="F71" s="4" t="s">
        <v>25</v>
      </c>
      <c r="G71" s="7"/>
      <c r="H71" s="7"/>
      <c r="I71" s="7">
        <v>60</v>
      </c>
      <c r="J71" s="7"/>
      <c r="K71" s="7">
        <v>60</v>
      </c>
    </row>
    <row r="72" spans="1:11" ht="72">
      <c r="A72" s="4">
        <v>70</v>
      </c>
      <c r="B72" s="4" t="s">
        <v>257</v>
      </c>
      <c r="C72" s="5" t="s">
        <v>23</v>
      </c>
      <c r="D72" s="4"/>
      <c r="E72" s="6" t="s">
        <v>258</v>
      </c>
      <c r="F72" s="4" t="s">
        <v>25</v>
      </c>
      <c r="G72" s="7"/>
      <c r="H72" s="7"/>
      <c r="I72" s="7">
        <v>60</v>
      </c>
      <c r="J72" s="7"/>
      <c r="K72" s="7">
        <v>60</v>
      </c>
    </row>
    <row r="73" spans="1:11" ht="72">
      <c r="A73" s="4">
        <v>71</v>
      </c>
      <c r="B73" s="4" t="s">
        <v>259</v>
      </c>
      <c r="C73" s="5" t="s">
        <v>23</v>
      </c>
      <c r="D73" s="4"/>
      <c r="E73" s="6" t="s">
        <v>260</v>
      </c>
      <c r="F73" s="4" t="s">
        <v>25</v>
      </c>
      <c r="G73" s="7"/>
      <c r="H73" s="7"/>
      <c r="I73" s="7">
        <v>60</v>
      </c>
      <c r="J73" s="7"/>
      <c r="K73" s="7">
        <v>60</v>
      </c>
    </row>
    <row r="74" spans="1:11" ht="72">
      <c r="A74" s="4">
        <v>72</v>
      </c>
      <c r="B74" s="4" t="s">
        <v>26</v>
      </c>
      <c r="C74" s="5" t="s">
        <v>27</v>
      </c>
      <c r="D74" s="4"/>
      <c r="E74" s="6" t="s">
        <v>28</v>
      </c>
      <c r="F74" s="4" t="s">
        <v>25</v>
      </c>
      <c r="G74" s="7">
        <v>20</v>
      </c>
      <c r="H74" s="7"/>
      <c r="I74" s="7">
        <v>20</v>
      </c>
      <c r="J74" s="7"/>
      <c r="K74" s="7">
        <v>40</v>
      </c>
    </row>
    <row r="75" spans="1:11" ht="72">
      <c r="A75" s="4">
        <v>73</v>
      </c>
      <c r="B75" s="4" t="s">
        <v>31</v>
      </c>
      <c r="C75" s="5" t="s">
        <v>27</v>
      </c>
      <c r="D75" s="4"/>
      <c r="E75" s="6" t="s">
        <v>32</v>
      </c>
      <c r="F75" s="4" t="s">
        <v>25</v>
      </c>
      <c r="G75" s="7">
        <v>20</v>
      </c>
      <c r="H75" s="7"/>
      <c r="I75" s="7"/>
      <c r="J75" s="7">
        <v>100</v>
      </c>
      <c r="K75" s="7">
        <v>120</v>
      </c>
    </row>
    <row r="76" spans="1:11" ht="96">
      <c r="A76" s="4">
        <v>74</v>
      </c>
      <c r="B76" s="4" t="s">
        <v>150</v>
      </c>
      <c r="C76" s="5" t="s">
        <v>151</v>
      </c>
      <c r="D76" s="4"/>
      <c r="E76" s="6" t="s">
        <v>152</v>
      </c>
      <c r="F76" s="4" t="s">
        <v>58</v>
      </c>
      <c r="G76" s="7"/>
      <c r="H76" s="7"/>
      <c r="I76" s="7"/>
      <c r="J76" s="7">
        <v>1</v>
      </c>
      <c r="K76" s="7">
        <v>1</v>
      </c>
    </row>
    <row r="77" spans="1:11" ht="96">
      <c r="A77" s="4">
        <v>75</v>
      </c>
      <c r="B77" s="4" t="s">
        <v>87</v>
      </c>
      <c r="C77" s="5" t="s">
        <v>13</v>
      </c>
      <c r="D77" s="4"/>
      <c r="E77" s="6" t="s">
        <v>88</v>
      </c>
      <c r="F77" s="4" t="s">
        <v>11</v>
      </c>
      <c r="G77" s="7">
        <v>313</v>
      </c>
      <c r="H77" s="7">
        <v>225</v>
      </c>
      <c r="I77" s="7">
        <v>293</v>
      </c>
      <c r="J77" s="7">
        <v>269</v>
      </c>
      <c r="K77" s="7">
        <v>1100</v>
      </c>
    </row>
    <row r="78" spans="1:11" ht="96">
      <c r="A78" s="4">
        <v>76</v>
      </c>
      <c r="B78" s="4" t="s">
        <v>83</v>
      </c>
      <c r="C78" s="5" t="s">
        <v>13</v>
      </c>
      <c r="D78" s="4"/>
      <c r="E78" s="6" t="s">
        <v>84</v>
      </c>
      <c r="F78" s="4" t="s">
        <v>11</v>
      </c>
      <c r="G78" s="7">
        <v>337</v>
      </c>
      <c r="H78" s="7">
        <v>182</v>
      </c>
      <c r="I78" s="7">
        <v>325</v>
      </c>
      <c r="J78" s="7">
        <v>160</v>
      </c>
      <c r="K78" s="7">
        <v>1004</v>
      </c>
    </row>
    <row r="79" spans="1:11" ht="96">
      <c r="A79" s="4">
        <v>77</v>
      </c>
      <c r="B79" s="4" t="s">
        <v>85</v>
      </c>
      <c r="C79" s="5" t="s">
        <v>13</v>
      </c>
      <c r="D79" s="4"/>
      <c r="E79" s="6" t="s">
        <v>86</v>
      </c>
      <c r="F79" s="4" t="s">
        <v>11</v>
      </c>
      <c r="G79" s="7">
        <v>427</v>
      </c>
      <c r="H79" s="7">
        <v>192</v>
      </c>
      <c r="I79" s="7">
        <v>475</v>
      </c>
      <c r="J79" s="7">
        <v>190</v>
      </c>
      <c r="K79" s="7">
        <v>1284</v>
      </c>
    </row>
    <row r="80" spans="1:11" ht="96">
      <c r="A80" s="4">
        <v>78</v>
      </c>
      <c r="B80" s="4" t="s">
        <v>79</v>
      </c>
      <c r="C80" s="5" t="s">
        <v>13</v>
      </c>
      <c r="D80" s="4"/>
      <c r="E80" s="6" t="s">
        <v>80</v>
      </c>
      <c r="F80" s="4" t="s">
        <v>11</v>
      </c>
      <c r="G80" s="7">
        <v>4</v>
      </c>
      <c r="H80" s="7">
        <v>72</v>
      </c>
      <c r="I80" s="7">
        <v>8</v>
      </c>
      <c r="J80" s="7"/>
      <c r="K80" s="7">
        <v>84</v>
      </c>
    </row>
    <row r="81" spans="1:11" ht="96">
      <c r="A81" s="4">
        <v>79</v>
      </c>
      <c r="B81" s="4" t="s">
        <v>81</v>
      </c>
      <c r="C81" s="5" t="s">
        <v>13</v>
      </c>
      <c r="D81" s="4"/>
      <c r="E81" s="6" t="s">
        <v>82</v>
      </c>
      <c r="F81" s="4" t="s">
        <v>11</v>
      </c>
      <c r="G81" s="7">
        <v>4</v>
      </c>
      <c r="H81" s="7">
        <v>72</v>
      </c>
      <c r="I81" s="7">
        <v>30</v>
      </c>
      <c r="J81" s="7"/>
      <c r="K81" s="7">
        <v>106</v>
      </c>
    </row>
    <row r="82" spans="1:11" ht="96">
      <c r="A82" s="4">
        <v>80</v>
      </c>
      <c r="B82" s="4" t="s">
        <v>12</v>
      </c>
      <c r="C82" s="5" t="s">
        <v>13</v>
      </c>
      <c r="D82" s="4"/>
      <c r="E82" s="6" t="s">
        <v>14</v>
      </c>
      <c r="F82" s="4" t="s">
        <v>11</v>
      </c>
      <c r="G82" s="7">
        <v>66</v>
      </c>
      <c r="H82" s="7">
        <v>28</v>
      </c>
      <c r="I82" s="7"/>
      <c r="J82" s="7"/>
      <c r="K82" s="7">
        <v>94</v>
      </c>
    </row>
    <row r="83" spans="1:11" ht="96">
      <c r="A83" s="4">
        <v>81</v>
      </c>
      <c r="B83" s="4" t="s">
        <v>89</v>
      </c>
      <c r="C83" s="5" t="s">
        <v>13</v>
      </c>
      <c r="D83" s="4"/>
      <c r="E83" s="6" t="s">
        <v>90</v>
      </c>
      <c r="F83" s="4" t="s">
        <v>11</v>
      </c>
      <c r="G83" s="7">
        <v>96</v>
      </c>
      <c r="H83" s="7">
        <v>65</v>
      </c>
      <c r="I83" s="7">
        <v>225</v>
      </c>
      <c r="J83" s="7">
        <v>140</v>
      </c>
      <c r="K83" s="7">
        <v>526</v>
      </c>
    </row>
    <row r="84" spans="1:11" ht="108">
      <c r="A84" s="4">
        <v>82</v>
      </c>
      <c r="B84" s="4" t="s">
        <v>270</v>
      </c>
      <c r="C84" s="5" t="s">
        <v>9</v>
      </c>
      <c r="D84" s="4" t="s">
        <v>328</v>
      </c>
      <c r="E84" s="6" t="s">
        <v>10</v>
      </c>
      <c r="F84" s="4" t="s">
        <v>11</v>
      </c>
      <c r="G84" s="7">
        <v>53</v>
      </c>
      <c r="H84" s="7">
        <v>41</v>
      </c>
      <c r="I84" s="7">
        <v>5</v>
      </c>
      <c r="J84" s="7"/>
      <c r="K84" s="7">
        <v>99</v>
      </c>
    </row>
    <row r="85" spans="1:11" ht="96">
      <c r="A85" s="4">
        <v>83</v>
      </c>
      <c r="B85" s="4" t="s">
        <v>294</v>
      </c>
      <c r="C85" s="5" t="s">
        <v>13</v>
      </c>
      <c r="D85" s="4"/>
      <c r="E85" s="6" t="s">
        <v>295</v>
      </c>
      <c r="F85" s="4" t="s">
        <v>11</v>
      </c>
      <c r="G85" s="7"/>
      <c r="H85" s="7"/>
      <c r="I85" s="7">
        <v>48</v>
      </c>
      <c r="J85" s="7"/>
      <c r="K85" s="7">
        <v>48</v>
      </c>
    </row>
    <row r="86" spans="1:11" ht="84">
      <c r="A86" s="4">
        <v>84</v>
      </c>
      <c r="B86" s="4" t="s">
        <v>296</v>
      </c>
      <c r="C86" s="5" t="s">
        <v>13</v>
      </c>
      <c r="D86" s="4"/>
      <c r="E86" s="6" t="s">
        <v>297</v>
      </c>
      <c r="F86" s="4" t="s">
        <v>11</v>
      </c>
      <c r="G86" s="7"/>
      <c r="H86" s="7"/>
      <c r="I86" s="7"/>
      <c r="J86" s="7">
        <v>44</v>
      </c>
      <c r="K86" s="7">
        <v>44</v>
      </c>
    </row>
    <row r="87" spans="1:11" ht="84">
      <c r="A87" s="4">
        <v>85</v>
      </c>
      <c r="B87" s="4" t="s">
        <v>298</v>
      </c>
      <c r="C87" s="5" t="s">
        <v>13</v>
      </c>
      <c r="D87" s="4"/>
      <c r="E87" s="6" t="s">
        <v>299</v>
      </c>
      <c r="F87" s="4" t="s">
        <v>11</v>
      </c>
      <c r="G87" s="7"/>
      <c r="H87" s="7"/>
      <c r="I87" s="7">
        <v>48</v>
      </c>
      <c r="J87" s="7"/>
      <c r="K87" s="7">
        <v>48</v>
      </c>
    </row>
    <row r="88" spans="1:11" ht="84">
      <c r="A88" s="4">
        <v>86</v>
      </c>
      <c r="B88" s="4" t="s">
        <v>91</v>
      </c>
      <c r="C88" s="5" t="s">
        <v>13</v>
      </c>
      <c r="D88" s="4"/>
      <c r="E88" s="6" t="s">
        <v>92</v>
      </c>
      <c r="F88" s="4" t="s">
        <v>11</v>
      </c>
      <c r="G88" s="7">
        <v>50</v>
      </c>
      <c r="H88" s="7">
        <v>23</v>
      </c>
      <c r="I88" s="7">
        <v>200</v>
      </c>
      <c r="J88" s="7"/>
      <c r="K88" s="7">
        <v>273</v>
      </c>
    </row>
    <row r="89" spans="1:11" ht="84">
      <c r="A89" s="4">
        <v>87</v>
      </c>
      <c r="B89" s="4" t="s">
        <v>119</v>
      </c>
      <c r="C89" s="5" t="s">
        <v>13</v>
      </c>
      <c r="D89" s="4"/>
      <c r="E89" s="6" t="s">
        <v>120</v>
      </c>
      <c r="F89" s="4" t="s">
        <v>11</v>
      </c>
      <c r="G89" s="7"/>
      <c r="H89" s="7"/>
      <c r="I89" s="7">
        <v>48</v>
      </c>
      <c r="J89" s="7"/>
      <c r="K89" s="7">
        <v>48</v>
      </c>
    </row>
    <row r="90" spans="1:11" ht="60">
      <c r="A90" s="4">
        <v>88</v>
      </c>
      <c r="B90" s="4" t="s">
        <v>63</v>
      </c>
      <c r="C90" s="5" t="s">
        <v>329</v>
      </c>
      <c r="D90" s="4"/>
      <c r="E90" s="6" t="s">
        <v>330</v>
      </c>
      <c r="F90" s="4" t="s">
        <v>331</v>
      </c>
      <c r="G90" s="7"/>
      <c r="H90" s="7">
        <v>15</v>
      </c>
      <c r="I90" s="7"/>
      <c r="J90" s="7"/>
      <c r="K90" s="7">
        <v>15</v>
      </c>
    </row>
    <row r="91" spans="1:11" ht="48">
      <c r="A91" s="4">
        <v>89</v>
      </c>
      <c r="B91" s="4" t="s">
        <v>59</v>
      </c>
      <c r="C91" s="5" t="s">
        <v>56</v>
      </c>
      <c r="D91" s="4"/>
      <c r="E91" s="6" t="s">
        <v>60</v>
      </c>
      <c r="F91" s="4" t="s">
        <v>58</v>
      </c>
      <c r="G91" s="7">
        <v>20</v>
      </c>
      <c r="H91" s="7">
        <v>20</v>
      </c>
      <c r="I91" s="7">
        <v>4</v>
      </c>
      <c r="J91" s="7"/>
      <c r="K91" s="7">
        <v>44</v>
      </c>
    </row>
    <row r="92" spans="1:11" ht="48">
      <c r="A92" s="4">
        <v>90</v>
      </c>
      <c r="B92" s="4" t="s">
        <v>61</v>
      </c>
      <c r="C92" s="5" t="s">
        <v>56</v>
      </c>
      <c r="D92" s="4"/>
      <c r="E92" s="6" t="s">
        <v>62</v>
      </c>
      <c r="F92" s="4" t="s">
        <v>58</v>
      </c>
      <c r="G92" s="7">
        <v>20</v>
      </c>
      <c r="H92" s="7">
        <v>20</v>
      </c>
      <c r="I92" s="7">
        <v>10</v>
      </c>
      <c r="J92" s="7"/>
      <c r="K92" s="7">
        <v>50</v>
      </c>
    </row>
    <row r="93" spans="1:11" ht="48">
      <c r="A93" s="4">
        <v>91</v>
      </c>
      <c r="B93" s="4" t="s">
        <v>55</v>
      </c>
      <c r="C93" s="5" t="s">
        <v>56</v>
      </c>
      <c r="D93" s="4"/>
      <c r="E93" s="6" t="s">
        <v>57</v>
      </c>
      <c r="F93" s="4" t="s">
        <v>58</v>
      </c>
      <c r="G93" s="7">
        <v>5</v>
      </c>
      <c r="H93" s="7">
        <v>25</v>
      </c>
      <c r="I93" s="7">
        <v>5</v>
      </c>
      <c r="J93" s="7">
        <v>5</v>
      </c>
      <c r="K93" s="7">
        <v>40</v>
      </c>
    </row>
    <row r="94" spans="1:11" ht="72">
      <c r="A94" s="4">
        <v>92</v>
      </c>
      <c r="B94" s="4" t="s">
        <v>242</v>
      </c>
      <c r="C94" s="5" t="s">
        <v>243</v>
      </c>
      <c r="D94" s="4"/>
      <c r="E94" s="6" t="s">
        <v>244</v>
      </c>
      <c r="F94" s="4" t="s">
        <v>58</v>
      </c>
      <c r="G94" s="7">
        <v>5</v>
      </c>
      <c r="H94" s="7">
        <v>7</v>
      </c>
      <c r="I94" s="7">
        <v>4</v>
      </c>
      <c r="J94" s="7"/>
      <c r="K94" s="7">
        <v>16</v>
      </c>
    </row>
    <row r="95" spans="1:11" ht="72">
      <c r="A95" s="4">
        <v>93</v>
      </c>
      <c r="B95" s="4" t="s">
        <v>159</v>
      </c>
      <c r="C95" s="5" t="s">
        <v>157</v>
      </c>
      <c r="D95" s="4"/>
      <c r="E95" s="6" t="s">
        <v>160</v>
      </c>
      <c r="F95" s="4" t="s">
        <v>11</v>
      </c>
      <c r="G95" s="7">
        <v>10</v>
      </c>
      <c r="H95" s="7">
        <v>471</v>
      </c>
      <c r="I95" s="7">
        <v>230</v>
      </c>
      <c r="J95" s="7">
        <v>83</v>
      </c>
      <c r="K95" s="7">
        <v>794</v>
      </c>
    </row>
    <row r="96" spans="1:11" ht="60">
      <c r="A96" s="4">
        <v>94</v>
      </c>
      <c r="B96" s="4" t="s">
        <v>161</v>
      </c>
      <c r="C96" s="5" t="s">
        <v>162</v>
      </c>
      <c r="D96" s="4"/>
      <c r="E96" s="6" t="s">
        <v>163</v>
      </c>
      <c r="F96" s="4" t="s">
        <v>11</v>
      </c>
      <c r="G96" s="7"/>
      <c r="H96" s="7">
        <v>460</v>
      </c>
      <c r="I96" s="7">
        <v>360</v>
      </c>
      <c r="J96" s="7">
        <v>36</v>
      </c>
      <c r="K96" s="7">
        <v>856</v>
      </c>
    </row>
    <row r="97" spans="1:11" ht="72">
      <c r="A97" s="4">
        <v>95</v>
      </c>
      <c r="B97" s="4" t="s">
        <v>166</v>
      </c>
      <c r="C97" s="5" t="s">
        <v>16</v>
      </c>
      <c r="D97" s="4"/>
      <c r="E97" s="6" t="s">
        <v>167</v>
      </c>
      <c r="F97" s="4" t="s">
        <v>11</v>
      </c>
      <c r="G97" s="7">
        <v>3</v>
      </c>
      <c r="H97" s="7">
        <v>97</v>
      </c>
      <c r="I97" s="7">
        <v>63</v>
      </c>
      <c r="J97" s="7">
        <v>111</v>
      </c>
      <c r="K97" s="7">
        <v>274</v>
      </c>
    </row>
    <row r="98" spans="1:11" ht="72">
      <c r="A98" s="4">
        <v>96</v>
      </c>
      <c r="B98" s="4" t="s">
        <v>168</v>
      </c>
      <c r="C98" s="5" t="s">
        <v>16</v>
      </c>
      <c r="D98" s="4"/>
      <c r="E98" s="6" t="s">
        <v>169</v>
      </c>
      <c r="F98" s="4" t="s">
        <v>11</v>
      </c>
      <c r="G98" s="7">
        <v>80</v>
      </c>
      <c r="H98" s="7">
        <v>9</v>
      </c>
      <c r="I98" s="7">
        <v>225</v>
      </c>
      <c r="J98" s="7">
        <v>109</v>
      </c>
      <c r="K98" s="7">
        <v>423</v>
      </c>
    </row>
    <row r="99" spans="1:11" ht="72">
      <c r="A99" s="4">
        <v>97</v>
      </c>
      <c r="B99" s="4" t="s">
        <v>164</v>
      </c>
      <c r="C99" s="5" t="s">
        <v>16</v>
      </c>
      <c r="D99" s="4"/>
      <c r="E99" s="6" t="s">
        <v>165</v>
      </c>
      <c r="F99" s="4" t="s">
        <v>11</v>
      </c>
      <c r="G99" s="7">
        <v>45</v>
      </c>
      <c r="H99" s="7">
        <v>4</v>
      </c>
      <c r="I99" s="7">
        <v>30</v>
      </c>
      <c r="J99" s="7">
        <v>104</v>
      </c>
      <c r="K99" s="7">
        <v>183</v>
      </c>
    </row>
    <row r="100" spans="1:11" ht="72">
      <c r="A100" s="4">
        <v>98</v>
      </c>
      <c r="B100" s="4" t="s">
        <v>156</v>
      </c>
      <c r="C100" s="5" t="s">
        <v>157</v>
      </c>
      <c r="D100" s="4"/>
      <c r="E100" s="6" t="s">
        <v>158</v>
      </c>
      <c r="F100" s="4" t="s">
        <v>11</v>
      </c>
      <c r="G100" s="7">
        <v>10</v>
      </c>
      <c r="H100" s="7"/>
      <c r="I100" s="7"/>
      <c r="J100" s="7"/>
      <c r="K100" s="7">
        <v>10</v>
      </c>
    </row>
    <row r="101" spans="1:11" ht="72">
      <c r="A101" s="4">
        <v>99</v>
      </c>
      <c r="B101" s="4" t="s">
        <v>29</v>
      </c>
      <c r="C101" s="5" t="s">
        <v>27</v>
      </c>
      <c r="D101" s="4"/>
      <c r="E101" s="6" t="s">
        <v>30</v>
      </c>
      <c r="F101" s="4" t="s">
        <v>25</v>
      </c>
      <c r="G101" s="7"/>
      <c r="H101" s="7"/>
      <c r="I101" s="7">
        <v>20</v>
      </c>
      <c r="J101" s="7"/>
      <c r="K101" s="7">
        <v>20</v>
      </c>
    </row>
    <row r="102" spans="1:11" ht="120">
      <c r="A102" s="4">
        <v>100</v>
      </c>
      <c r="B102" s="4" t="s">
        <v>227</v>
      </c>
      <c r="C102" s="5" t="s">
        <v>77</v>
      </c>
      <c r="D102" s="4"/>
      <c r="E102" s="6" t="s">
        <v>228</v>
      </c>
      <c r="F102" s="4" t="s">
        <v>21</v>
      </c>
      <c r="G102" s="7"/>
      <c r="H102" s="7">
        <v>280</v>
      </c>
      <c r="I102" s="7"/>
      <c r="J102" s="7"/>
      <c r="K102" s="7">
        <v>280</v>
      </c>
    </row>
    <row r="103" spans="1:11" ht="120">
      <c r="A103" s="4">
        <v>101</v>
      </c>
      <c r="B103" s="4" t="s">
        <v>221</v>
      </c>
      <c r="C103" s="5" t="s">
        <v>77</v>
      </c>
      <c r="D103" s="4"/>
      <c r="E103" s="6" t="s">
        <v>222</v>
      </c>
      <c r="F103" s="4" t="s">
        <v>21</v>
      </c>
      <c r="G103" s="7"/>
      <c r="H103" s="7">
        <v>280</v>
      </c>
      <c r="I103" s="7"/>
      <c r="J103" s="7"/>
      <c r="K103" s="7">
        <v>280</v>
      </c>
    </row>
    <row r="104" spans="1:11" ht="120">
      <c r="A104" s="4">
        <v>102</v>
      </c>
      <c r="B104" s="4" t="s">
        <v>217</v>
      </c>
      <c r="C104" s="5" t="s">
        <v>77</v>
      </c>
      <c r="D104" s="4"/>
      <c r="E104" s="6" t="s">
        <v>218</v>
      </c>
      <c r="F104" s="4" t="s">
        <v>21</v>
      </c>
      <c r="G104" s="7"/>
      <c r="H104" s="7">
        <v>280</v>
      </c>
      <c r="I104" s="7">
        <v>100</v>
      </c>
      <c r="J104" s="7">
        <v>50</v>
      </c>
      <c r="K104" s="7">
        <v>430</v>
      </c>
    </row>
    <row r="105" spans="1:11" ht="180">
      <c r="A105" s="4">
        <v>103</v>
      </c>
      <c r="B105" s="4" t="s">
        <v>225</v>
      </c>
      <c r="C105" s="5" t="s">
        <v>224</v>
      </c>
      <c r="D105" s="4"/>
      <c r="E105" s="6" t="s">
        <v>226</v>
      </c>
      <c r="F105" s="4" t="s">
        <v>110</v>
      </c>
      <c r="G105" s="7">
        <v>72</v>
      </c>
      <c r="H105" s="7">
        <v>54</v>
      </c>
      <c r="I105" s="7">
        <v>24</v>
      </c>
      <c r="J105" s="7"/>
      <c r="K105" s="7">
        <v>150</v>
      </c>
    </row>
    <row r="106" spans="1:11" ht="60">
      <c r="A106" s="4">
        <v>104</v>
      </c>
      <c r="B106" s="4" t="s">
        <v>72</v>
      </c>
      <c r="C106" s="5" t="s">
        <v>73</v>
      </c>
      <c r="D106" s="4"/>
      <c r="E106" s="6" t="s">
        <v>74</v>
      </c>
      <c r="F106" s="4" t="s">
        <v>75</v>
      </c>
      <c r="G106" s="7"/>
      <c r="H106" s="7"/>
      <c r="I106" s="7">
        <v>600</v>
      </c>
      <c r="J106" s="7">
        <v>600</v>
      </c>
      <c r="K106" s="7">
        <v>1200</v>
      </c>
    </row>
    <row r="107" spans="1:11" ht="84">
      <c r="A107" s="4">
        <v>105</v>
      </c>
      <c r="B107" s="4" t="s">
        <v>189</v>
      </c>
      <c r="C107" s="5" t="s">
        <v>190</v>
      </c>
      <c r="D107" s="4"/>
      <c r="E107" s="6" t="s">
        <v>191</v>
      </c>
      <c r="F107" s="4" t="s">
        <v>25</v>
      </c>
      <c r="G107" s="7">
        <v>100</v>
      </c>
      <c r="H107" s="7"/>
      <c r="I107" s="7"/>
      <c r="J107" s="7">
        <v>20</v>
      </c>
      <c r="K107" s="7">
        <v>120</v>
      </c>
    </row>
    <row r="108" spans="1:11" ht="84">
      <c r="A108" s="4">
        <v>106</v>
      </c>
      <c r="B108" s="4" t="s">
        <v>192</v>
      </c>
      <c r="C108" s="5" t="s">
        <v>190</v>
      </c>
      <c r="D108" s="4"/>
      <c r="E108" s="6" t="s">
        <v>193</v>
      </c>
      <c r="F108" s="4" t="s">
        <v>25</v>
      </c>
      <c r="G108" s="7">
        <v>100</v>
      </c>
      <c r="H108" s="7"/>
      <c r="I108" s="7"/>
      <c r="J108" s="7"/>
      <c r="K108" s="7">
        <v>100</v>
      </c>
    </row>
    <row r="109" spans="1:11" ht="72">
      <c r="A109" s="4">
        <v>107</v>
      </c>
      <c r="B109" s="4" t="s">
        <v>197</v>
      </c>
      <c r="C109" s="5" t="s">
        <v>19</v>
      </c>
      <c r="D109" s="4"/>
      <c r="E109" s="6" t="s">
        <v>198</v>
      </c>
      <c r="F109" s="4" t="s">
        <v>199</v>
      </c>
      <c r="G109" s="7"/>
      <c r="H109" s="7"/>
      <c r="I109" s="7">
        <v>50</v>
      </c>
      <c r="J109" s="7"/>
      <c r="K109" s="7">
        <v>50</v>
      </c>
    </row>
    <row r="110" spans="1:11" ht="96">
      <c r="A110" s="4">
        <v>108</v>
      </c>
      <c r="B110" s="4" t="s">
        <v>194</v>
      </c>
      <c r="C110" s="5" t="s">
        <v>195</v>
      </c>
      <c r="D110" s="4"/>
      <c r="E110" s="6" t="s">
        <v>196</v>
      </c>
      <c r="F110" s="4" t="s">
        <v>21</v>
      </c>
      <c r="G110" s="7">
        <v>50</v>
      </c>
      <c r="H110" s="7">
        <v>100</v>
      </c>
      <c r="I110" s="7">
        <v>100</v>
      </c>
      <c r="J110" s="7">
        <v>20</v>
      </c>
      <c r="K110" s="7">
        <v>270</v>
      </c>
    </row>
    <row r="111" spans="1:11" ht="60">
      <c r="A111" s="4">
        <v>109</v>
      </c>
      <c r="B111" s="4" t="s">
        <v>18</v>
      </c>
      <c r="C111" s="5" t="s">
        <v>19</v>
      </c>
      <c r="D111" s="4"/>
      <c r="E111" s="6" t="s">
        <v>20</v>
      </c>
      <c r="F111" s="4" t="s">
        <v>21</v>
      </c>
      <c r="G111" s="7"/>
      <c r="H111" s="7">
        <v>500</v>
      </c>
      <c r="I111" s="7"/>
      <c r="J111" s="7"/>
      <c r="K111" s="7">
        <v>500</v>
      </c>
    </row>
    <row r="112" spans="1:11" ht="120">
      <c r="A112" s="4">
        <v>110</v>
      </c>
      <c r="B112" s="4" t="s">
        <v>121</v>
      </c>
      <c r="C112" s="5" t="s">
        <v>37</v>
      </c>
      <c r="D112" s="4"/>
      <c r="E112" s="6" t="s">
        <v>122</v>
      </c>
      <c r="F112" s="4" t="s">
        <v>25</v>
      </c>
      <c r="G112" s="7"/>
      <c r="H112" s="7"/>
      <c r="I112" s="7">
        <v>12</v>
      </c>
      <c r="J112" s="7"/>
      <c r="K112" s="7">
        <v>12</v>
      </c>
    </row>
    <row r="113" spans="1:11" ht="144">
      <c r="A113" s="4">
        <v>111</v>
      </c>
      <c r="B113" s="4" t="s">
        <v>127</v>
      </c>
      <c r="C113" s="5" t="s">
        <v>37</v>
      </c>
      <c r="D113" s="4"/>
      <c r="E113" s="6" t="s">
        <v>332</v>
      </c>
      <c r="F113" s="4" t="s">
        <v>25</v>
      </c>
      <c r="G113" s="7"/>
      <c r="H113" s="7">
        <v>25</v>
      </c>
      <c r="I113" s="7">
        <v>15</v>
      </c>
      <c r="J113" s="7"/>
      <c r="K113" s="7">
        <v>40</v>
      </c>
    </row>
    <row r="114" spans="1:11" ht="144">
      <c r="A114" s="4">
        <v>112</v>
      </c>
      <c r="B114" s="4" t="s">
        <v>125</v>
      </c>
      <c r="C114" s="5" t="s">
        <v>37</v>
      </c>
      <c r="D114" s="4"/>
      <c r="E114" s="6" t="s">
        <v>126</v>
      </c>
      <c r="F114" s="4" t="s">
        <v>25</v>
      </c>
      <c r="G114" s="7">
        <v>10</v>
      </c>
      <c r="H114" s="7"/>
      <c r="I114" s="7">
        <v>20</v>
      </c>
      <c r="J114" s="7"/>
      <c r="K114" s="7">
        <v>30</v>
      </c>
    </row>
    <row r="115" spans="1:11" ht="120">
      <c r="A115" s="4">
        <v>113</v>
      </c>
      <c r="B115" s="4" t="s">
        <v>123</v>
      </c>
      <c r="C115" s="5" t="s">
        <v>37</v>
      </c>
      <c r="D115" s="4"/>
      <c r="E115" s="6" t="s">
        <v>124</v>
      </c>
      <c r="F115" s="4" t="s">
        <v>25</v>
      </c>
      <c r="G115" s="7">
        <v>10</v>
      </c>
      <c r="H115" s="7"/>
      <c r="I115" s="7">
        <v>10</v>
      </c>
      <c r="J115" s="7"/>
      <c r="K115" s="7">
        <v>20</v>
      </c>
    </row>
    <row r="116" spans="1:11" ht="96">
      <c r="A116" s="4">
        <v>114</v>
      </c>
      <c r="B116" s="4" t="s">
        <v>211</v>
      </c>
      <c r="C116" s="5" t="s">
        <v>53</v>
      </c>
      <c r="D116" s="4"/>
      <c r="E116" s="6" t="s">
        <v>212</v>
      </c>
      <c r="F116" s="4" t="s">
        <v>25</v>
      </c>
      <c r="G116" s="7">
        <v>30</v>
      </c>
      <c r="H116" s="7"/>
      <c r="I116" s="7"/>
      <c r="J116" s="7">
        <v>48</v>
      </c>
      <c r="K116" s="7">
        <v>78</v>
      </c>
    </row>
    <row r="117" spans="1:11" ht="84">
      <c r="A117" s="4">
        <v>115</v>
      </c>
      <c r="B117" s="4" t="s">
        <v>304</v>
      </c>
      <c r="C117" s="5" t="s">
        <v>50</v>
      </c>
      <c r="D117" s="4"/>
      <c r="E117" s="6" t="s">
        <v>305</v>
      </c>
      <c r="F117" s="4" t="s">
        <v>25</v>
      </c>
      <c r="G117" s="7"/>
      <c r="H117" s="7">
        <v>25</v>
      </c>
      <c r="I117" s="7"/>
      <c r="J117" s="7"/>
      <c r="K117" s="7">
        <v>25</v>
      </c>
    </row>
    <row r="118" spans="1:11" ht="72">
      <c r="A118" s="4">
        <v>116</v>
      </c>
      <c r="B118" s="4" t="s">
        <v>300</v>
      </c>
      <c r="C118" s="5" t="s">
        <v>50</v>
      </c>
      <c r="D118" s="4"/>
      <c r="E118" s="6" t="s">
        <v>301</v>
      </c>
      <c r="F118" s="4" t="s">
        <v>25</v>
      </c>
      <c r="G118" s="7"/>
      <c r="H118" s="7">
        <v>25</v>
      </c>
      <c r="I118" s="7"/>
      <c r="J118" s="7"/>
      <c r="K118" s="7">
        <v>25</v>
      </c>
    </row>
    <row r="119" spans="1:11" ht="72">
      <c r="A119" s="4">
        <v>117</v>
      </c>
      <c r="B119" s="4" t="s">
        <v>302</v>
      </c>
      <c r="C119" s="5" t="s">
        <v>50</v>
      </c>
      <c r="D119" s="4"/>
      <c r="E119" s="6" t="s">
        <v>303</v>
      </c>
      <c r="F119" s="4" t="s">
        <v>25</v>
      </c>
      <c r="G119" s="7"/>
      <c r="H119" s="7">
        <v>25</v>
      </c>
      <c r="I119" s="7"/>
      <c r="J119" s="7"/>
      <c r="K119" s="7">
        <v>25</v>
      </c>
    </row>
    <row r="120" spans="1:11" ht="84">
      <c r="A120" s="4">
        <v>118</v>
      </c>
      <c r="B120" s="4" t="s">
        <v>49</v>
      </c>
      <c r="C120" s="5" t="s">
        <v>50</v>
      </c>
      <c r="D120" s="4"/>
      <c r="E120" s="6" t="s">
        <v>51</v>
      </c>
      <c r="F120" s="4" t="s">
        <v>25</v>
      </c>
      <c r="G120" s="7">
        <v>25</v>
      </c>
      <c r="H120" s="7"/>
      <c r="I120" s="7">
        <v>19</v>
      </c>
      <c r="J120" s="7"/>
      <c r="K120" s="7">
        <v>44</v>
      </c>
    </row>
    <row r="121" spans="1:11" ht="96">
      <c r="A121" s="4">
        <v>119</v>
      </c>
      <c r="B121" s="4" t="s">
        <v>44</v>
      </c>
      <c r="C121" s="5" t="s">
        <v>43</v>
      </c>
      <c r="D121" s="4" t="s">
        <v>40</v>
      </c>
      <c r="E121" s="6" t="s">
        <v>45</v>
      </c>
      <c r="F121" s="4" t="s">
        <v>25</v>
      </c>
      <c r="G121" s="7">
        <v>15</v>
      </c>
      <c r="H121" s="7"/>
      <c r="I121" s="7"/>
      <c r="J121" s="7"/>
      <c r="K121" s="7">
        <v>15</v>
      </c>
    </row>
    <row r="122" spans="1:11" ht="84">
      <c r="A122" s="4">
        <v>120</v>
      </c>
      <c r="B122" s="4" t="s">
        <v>36</v>
      </c>
      <c r="C122" s="5" t="s">
        <v>37</v>
      </c>
      <c r="D122" s="4" t="s">
        <v>40</v>
      </c>
      <c r="E122" s="6" t="s">
        <v>38</v>
      </c>
      <c r="F122" s="4" t="s">
        <v>25</v>
      </c>
      <c r="G122" s="7">
        <v>15</v>
      </c>
      <c r="H122" s="7"/>
      <c r="I122" s="7"/>
      <c r="J122" s="7"/>
      <c r="K122" s="7">
        <v>15</v>
      </c>
    </row>
    <row r="123" spans="1:11" ht="84">
      <c r="A123" s="4">
        <v>121</v>
      </c>
      <c r="B123" s="4" t="s">
        <v>39</v>
      </c>
      <c r="C123" s="5" t="s">
        <v>37</v>
      </c>
      <c r="D123" s="4" t="s">
        <v>40</v>
      </c>
      <c r="E123" s="6" t="s">
        <v>41</v>
      </c>
      <c r="F123" s="4" t="s">
        <v>25</v>
      </c>
      <c r="G123" s="7">
        <v>15</v>
      </c>
      <c r="H123" s="7"/>
      <c r="I123" s="7"/>
      <c r="J123" s="7"/>
      <c r="K123" s="7">
        <v>15</v>
      </c>
    </row>
    <row r="124" spans="1:11" ht="96">
      <c r="A124" s="4">
        <v>122</v>
      </c>
      <c r="B124" s="4" t="s">
        <v>52</v>
      </c>
      <c r="C124" s="5" t="s">
        <v>53</v>
      </c>
      <c r="D124" s="4"/>
      <c r="E124" s="6" t="s">
        <v>54</v>
      </c>
      <c r="F124" s="4" t="s">
        <v>25</v>
      </c>
      <c r="G124" s="7"/>
      <c r="H124" s="7"/>
      <c r="I124" s="7"/>
      <c r="J124" s="7">
        <v>90</v>
      </c>
      <c r="K124" s="7">
        <v>90</v>
      </c>
    </row>
    <row r="125" spans="1:11" ht="60">
      <c r="A125" s="4">
        <v>123</v>
      </c>
      <c r="B125" s="4" t="s">
        <v>46</v>
      </c>
      <c r="C125" s="5" t="s">
        <v>47</v>
      </c>
      <c r="D125" s="4"/>
      <c r="E125" s="6" t="s">
        <v>48</v>
      </c>
      <c r="F125" s="4" t="s">
        <v>25</v>
      </c>
      <c r="G125" s="7"/>
      <c r="H125" s="7"/>
      <c r="I125" s="7"/>
      <c r="J125" s="7">
        <v>40</v>
      </c>
      <c r="K125" s="7">
        <v>40</v>
      </c>
    </row>
    <row r="126" spans="1:11" ht="132">
      <c r="A126" s="4">
        <v>124</v>
      </c>
      <c r="B126" s="4" t="s">
        <v>118</v>
      </c>
      <c r="C126" s="5" t="s">
        <v>117</v>
      </c>
      <c r="D126" s="4" t="s">
        <v>333</v>
      </c>
      <c r="E126" s="6" t="s">
        <v>334</v>
      </c>
      <c r="F126" s="4" t="s">
        <v>25</v>
      </c>
      <c r="G126" s="7">
        <v>3</v>
      </c>
      <c r="H126" s="7"/>
      <c r="I126" s="7"/>
      <c r="J126" s="7"/>
      <c r="K126" s="7">
        <v>3</v>
      </c>
    </row>
    <row r="127" spans="1:11" ht="132">
      <c r="A127" s="4">
        <v>125</v>
      </c>
      <c r="B127" s="4" t="s">
        <v>116</v>
      </c>
      <c r="C127" s="5" t="s">
        <v>117</v>
      </c>
      <c r="D127" s="4" t="s">
        <v>333</v>
      </c>
      <c r="E127" s="6" t="s">
        <v>335</v>
      </c>
      <c r="F127" s="4" t="s">
        <v>25</v>
      </c>
      <c r="G127" s="7">
        <v>3</v>
      </c>
      <c r="H127" s="7"/>
      <c r="I127" s="7"/>
      <c r="J127" s="7"/>
      <c r="K127" s="7">
        <v>3</v>
      </c>
    </row>
    <row r="128" spans="1:11" ht="96">
      <c r="A128" s="4">
        <v>126</v>
      </c>
      <c r="B128" s="4" t="s">
        <v>207</v>
      </c>
      <c r="C128" s="5" t="s">
        <v>201</v>
      </c>
      <c r="D128" s="4"/>
      <c r="E128" s="6" t="s">
        <v>208</v>
      </c>
      <c r="F128" s="4" t="s">
        <v>25</v>
      </c>
      <c r="G128" s="7">
        <v>30</v>
      </c>
      <c r="H128" s="7"/>
      <c r="I128" s="7"/>
      <c r="J128" s="7">
        <v>26</v>
      </c>
      <c r="K128" s="7">
        <v>56</v>
      </c>
    </row>
    <row r="129" spans="1:11" ht="96">
      <c r="A129" s="4">
        <v>127</v>
      </c>
      <c r="B129" s="4" t="s">
        <v>209</v>
      </c>
      <c r="C129" s="5" t="s">
        <v>201</v>
      </c>
      <c r="D129" s="4"/>
      <c r="E129" s="6" t="s">
        <v>210</v>
      </c>
      <c r="F129" s="4" t="s">
        <v>25</v>
      </c>
      <c r="G129" s="7">
        <v>30</v>
      </c>
      <c r="H129" s="7"/>
      <c r="I129" s="7"/>
      <c r="J129" s="7">
        <v>26</v>
      </c>
      <c r="K129" s="7">
        <v>56</v>
      </c>
    </row>
    <row r="130" spans="1:11" ht="96">
      <c r="A130" s="4">
        <v>128</v>
      </c>
      <c r="B130" s="4" t="s">
        <v>203</v>
      </c>
      <c r="C130" s="5" t="s">
        <v>201</v>
      </c>
      <c r="D130" s="4"/>
      <c r="E130" s="6" t="s">
        <v>204</v>
      </c>
      <c r="F130" s="4" t="s">
        <v>25</v>
      </c>
      <c r="G130" s="7"/>
      <c r="H130" s="7"/>
      <c r="I130" s="7"/>
      <c r="J130" s="7">
        <v>26</v>
      </c>
      <c r="K130" s="7">
        <v>26</v>
      </c>
    </row>
    <row r="131" spans="1:11" ht="96">
      <c r="A131" s="4">
        <v>129</v>
      </c>
      <c r="B131" s="4" t="s">
        <v>200</v>
      </c>
      <c r="C131" s="5" t="s">
        <v>201</v>
      </c>
      <c r="D131" s="4"/>
      <c r="E131" s="6" t="s">
        <v>202</v>
      </c>
      <c r="F131" s="4" t="s">
        <v>25</v>
      </c>
      <c r="G131" s="7">
        <v>30</v>
      </c>
      <c r="H131" s="7"/>
      <c r="I131" s="7"/>
      <c r="J131" s="7">
        <v>36</v>
      </c>
      <c r="K131" s="7">
        <v>66</v>
      </c>
    </row>
    <row r="132" spans="1:11" ht="96">
      <c r="A132" s="4">
        <v>130</v>
      </c>
      <c r="B132" s="4" t="s">
        <v>205</v>
      </c>
      <c r="C132" s="5" t="s">
        <v>201</v>
      </c>
      <c r="D132" s="4"/>
      <c r="E132" s="6" t="s">
        <v>206</v>
      </c>
      <c r="F132" s="4" t="s">
        <v>25</v>
      </c>
      <c r="G132" s="7">
        <v>30</v>
      </c>
      <c r="H132" s="7"/>
      <c r="I132" s="7"/>
      <c r="J132" s="7">
        <v>26</v>
      </c>
      <c r="K132" s="7">
        <v>56</v>
      </c>
    </row>
    <row r="133" spans="1:11" ht="72">
      <c r="A133" s="4">
        <v>131</v>
      </c>
      <c r="B133" s="4" t="s">
        <v>22</v>
      </c>
      <c r="C133" s="5" t="s">
        <v>23</v>
      </c>
      <c r="D133" s="4"/>
      <c r="E133" s="6" t="s">
        <v>24</v>
      </c>
      <c r="F133" s="4" t="s">
        <v>25</v>
      </c>
      <c r="G133" s="7"/>
      <c r="H133" s="7"/>
      <c r="I133" s="7"/>
      <c r="J133" s="7">
        <v>20</v>
      </c>
      <c r="K133" s="7">
        <v>20</v>
      </c>
    </row>
    <row r="134" spans="1:11" ht="96">
      <c r="A134" s="4">
        <v>132</v>
      </c>
      <c r="B134" s="4" t="s">
        <v>42</v>
      </c>
      <c r="C134" s="5" t="s">
        <v>43</v>
      </c>
      <c r="D134" s="4" t="s">
        <v>40</v>
      </c>
      <c r="E134" s="6" t="s">
        <v>336</v>
      </c>
      <c r="F134" s="4" t="s">
        <v>25</v>
      </c>
      <c r="G134" s="7">
        <v>15</v>
      </c>
      <c r="H134" s="7"/>
      <c r="I134" s="7"/>
      <c r="J134" s="7"/>
      <c r="K134" s="7">
        <v>15</v>
      </c>
    </row>
    <row r="135" spans="1:11" ht="108">
      <c r="A135" s="4">
        <v>133</v>
      </c>
      <c r="B135" s="4" t="s">
        <v>93</v>
      </c>
      <c r="C135" s="5" t="s">
        <v>94</v>
      </c>
      <c r="D135" s="4" t="s">
        <v>95</v>
      </c>
      <c r="E135" s="6" t="s">
        <v>96</v>
      </c>
      <c r="F135" s="4" t="s">
        <v>25</v>
      </c>
      <c r="G135" s="7"/>
      <c r="H135" s="7"/>
      <c r="I135" s="7"/>
      <c r="J135" s="7">
        <v>30</v>
      </c>
      <c r="K135" s="7">
        <v>30</v>
      </c>
    </row>
    <row r="136" spans="1:11" ht="108">
      <c r="A136" s="4">
        <v>134</v>
      </c>
      <c r="B136" s="4" t="s">
        <v>147</v>
      </c>
      <c r="C136" s="5" t="s">
        <v>148</v>
      </c>
      <c r="D136" s="4"/>
      <c r="E136" s="6" t="s">
        <v>149</v>
      </c>
      <c r="F136" s="4" t="s">
        <v>25</v>
      </c>
      <c r="G136" s="7"/>
      <c r="H136" s="7"/>
      <c r="I136" s="7"/>
      <c r="J136" s="7">
        <v>70</v>
      </c>
      <c r="K136" s="7">
        <v>70</v>
      </c>
    </row>
    <row r="137" spans="1:11" ht="48">
      <c r="A137" s="4">
        <v>135</v>
      </c>
      <c r="B137" s="4" t="s">
        <v>97</v>
      </c>
      <c r="C137" s="5" t="s">
        <v>98</v>
      </c>
      <c r="D137" s="4"/>
      <c r="E137" s="6" t="s">
        <v>99</v>
      </c>
      <c r="F137" s="4" t="s">
        <v>25</v>
      </c>
      <c r="G137" s="7"/>
      <c r="H137" s="7">
        <v>50</v>
      </c>
      <c r="I137" s="7">
        <v>46</v>
      </c>
      <c r="J137" s="7"/>
      <c r="K137" s="7">
        <v>96</v>
      </c>
    </row>
    <row r="138" spans="1:11" ht="48">
      <c r="A138" s="4">
        <v>136</v>
      </c>
      <c r="B138" s="4" t="s">
        <v>100</v>
      </c>
      <c r="C138" s="5" t="s">
        <v>98</v>
      </c>
      <c r="D138" s="4"/>
      <c r="E138" s="6" t="s">
        <v>101</v>
      </c>
      <c r="F138" s="4" t="s">
        <v>25</v>
      </c>
      <c r="G138" s="7"/>
      <c r="H138" s="7">
        <v>50</v>
      </c>
      <c r="I138" s="7"/>
      <c r="J138" s="7"/>
      <c r="K138" s="7">
        <v>50</v>
      </c>
    </row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</sheetData>
  <mergeCells count="7">
    <mergeCell ref="A1:A2"/>
    <mergeCell ref="B1:B2"/>
    <mergeCell ref="C1:C2"/>
    <mergeCell ref="D1:D2"/>
    <mergeCell ref="E1:E2"/>
    <mergeCell ref="F1:F2"/>
    <mergeCell ref="G1:K1"/>
  </mergeCells>
  <phoneticPr fontId="1" type="noConversion"/>
  <conditionalFormatting sqref="E3:E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2018-08-27T03:18:54Z</dcterms:modified>
</cp:coreProperties>
</file>